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workbookPr/>
  <sheets>
    <sheet state="visible" name="Reporte de Formatos" sheetId="1" r:id="rId3"/>
    <sheet state="visible" name="Hidden_1" sheetId="2" r:id="rId4"/>
  </sheets>
  <definedNames>
    <definedName name="Hidden_14">Hidden_1!$A$1:$A$10</definedName>
  </definedNames>
  <calcPr/>
</workbook>
</file>

<file path=xl/sharedStrings.xml><?xml version="1.0" encoding="utf-8"?>
<sst xmlns="http://schemas.openxmlformats.org/spreadsheetml/2006/main" count="184" uniqueCount="93">
  <si>
    <t>24677</t>
  </si>
  <si>
    <t>TÍTULO</t>
  </si>
  <si>
    <t>Funcionario</t>
  </si>
  <si>
    <t>Servidor público de base</t>
  </si>
  <si>
    <t>Empleado</t>
  </si>
  <si>
    <t>Miembro del Sujeto Obligado</t>
  </si>
  <si>
    <t>Representante popular</t>
  </si>
  <si>
    <t>Miembro del poder judicial</t>
  </si>
  <si>
    <t>Miembro de órgano autónomo</t>
  </si>
  <si>
    <t>Servidor público de confianza</t>
  </si>
  <si>
    <t>Prestador de servicios profesionales</t>
  </si>
  <si>
    <t>Otro</t>
  </si>
  <si>
    <t>NOMBRE CORTO</t>
  </si>
  <si>
    <t>DESCRIPCIÓN</t>
  </si>
  <si>
    <t>Estructura Orgánica</t>
  </si>
  <si>
    <t>LTAIPBCS75FII</t>
  </si>
  <si>
    <t>El sujeto obligado incluirá la estructura orgánica que da cuenta de la distribución y orden de las funciones que se establecen para el cumplimiento de sus objetivos conforme a criterios de jerarquía y especialización, ordenados y codificados cuando así corresponda, mediante los catálogos de Áreas y de clave o nivel del puesto, de tal forma que sea posible visualizar los niveles jerárquicos y sus relaciones de dependencia de acuerdo con el estatuto orgánico u otro ordenamiento que le aplique.</t>
  </si>
  <si>
    <t>2</t>
  </si>
  <si>
    <t>1</t>
  </si>
  <si>
    <t>9</t>
  </si>
  <si>
    <t>7</t>
  </si>
  <si>
    <t>4</t>
  </si>
  <si>
    <t>12</t>
  </si>
  <si>
    <t>13</t>
  </si>
  <si>
    <t>14</t>
  </si>
  <si>
    <t>48762</t>
  </si>
  <si>
    <t>48757</t>
  </si>
  <si>
    <t>48754</t>
  </si>
  <si>
    <t>48752</t>
  </si>
  <si>
    <t>48759</t>
  </si>
  <si>
    <t>48753</t>
  </si>
  <si>
    <t>48750</t>
  </si>
  <si>
    <t>48749</t>
  </si>
  <si>
    <t>48758</t>
  </si>
  <si>
    <t>48747</t>
  </si>
  <si>
    <t>48760</t>
  </si>
  <si>
    <t>48756</t>
  </si>
  <si>
    <t>48761</t>
  </si>
  <si>
    <t>48755</t>
  </si>
  <si>
    <t>48746</t>
  </si>
  <si>
    <t>48751</t>
  </si>
  <si>
    <t>48745</t>
  </si>
  <si>
    <t>48748</t>
  </si>
  <si>
    <t>Tabla Campos</t>
  </si>
  <si>
    <t>Denominación del área.</t>
  </si>
  <si>
    <t>Denominación del puesto.</t>
  </si>
  <si>
    <t>Denominación del cargo</t>
  </si>
  <si>
    <t>Clave o nivel del puesto</t>
  </si>
  <si>
    <t>Tipo de integrante</t>
  </si>
  <si>
    <t>Área de adscripción</t>
  </si>
  <si>
    <t>Denominación de la norma</t>
  </si>
  <si>
    <t>Fundamento Legal</t>
  </si>
  <si>
    <t>Atribuciones, responsabilidades y/o funciones</t>
  </si>
  <si>
    <t>Hipervínculo al perfil</t>
  </si>
  <si>
    <t>Prestadores de servicios</t>
  </si>
  <si>
    <t>Hipervínculo al Organigrama</t>
  </si>
  <si>
    <t>Leyenda respecto de los prestadores de servicios</t>
  </si>
  <si>
    <t>Fecha de validación</t>
  </si>
  <si>
    <t>Área responsable de la información</t>
  </si>
  <si>
    <t>Año</t>
  </si>
  <si>
    <t>Fecha de actualización</t>
  </si>
  <si>
    <t>Nota</t>
  </si>
  <si>
    <t>Comisión Operativa Estatal</t>
  </si>
  <si>
    <t>Coordinación de la Comisión Operativa Estatal</t>
  </si>
  <si>
    <t>Coordinador Estatal</t>
  </si>
  <si>
    <t>Ver nota</t>
  </si>
  <si>
    <t>Estatutos</t>
  </si>
  <si>
    <t>Artículo 30 numeral 3 de los Estatutos de Movimiento Ciudadano </t>
  </si>
  <si>
    <t>a) Proponer al Secretario/a de Acuerdos de la Coordinadora Ciudadana Estatal, de la Junta de Coordinación y de la Comisión Operativa Estatal.
b) Proponer ante la Coordinadora Ciudadana Estatal al Tesorero y a los Secretarios/as, previa consulta a la Comisión Permanente.
c) Convocar con el auxilio del Secretario/a de Acuerdos a las reuniones  y conducir las sesiones y los debates de la Coordinadora Ciudadana Estatal, de la Junta de Coordinación y de la Comisión Operativa Estatal.
d) Mantener comunicación permanente con los órganos de dirección nacional, estatal, y municipales de Movimiento Ciudadano.
e) Las demás que le otorgan los presentes Estatutos, de manera específica.</t>
  </si>
  <si>
    <t>Unidad de Transparencia</t>
  </si>
  <si>
    <t>No se cuenta con el hipervinculo al perfil/o requerimiento del puesto o cargo, ni con leyenda ni clave o nivel de puesto.</t>
  </si>
  <si>
    <t>Integrante de la Comisión Operativa Estatal</t>
  </si>
  <si>
    <t xml:space="preserve">Artículo 30 numeral 2 de los Estatutos de Movimiento Ciudadano </t>
  </si>
  <si>
    <t xml:space="preserve">1. Conducir las sesiones del Consejo.
2. Signar el acta de cada sesión conjuntamente con el Secretario/a Técnico/a.
3. Vigilar que se cumplan los acuerdos adoptados, y en su caso encargarse de su ejecución.
4. Convocar a las Comisiones del Consejo en términos del reglamento.
5. Atender y desahogar las solicitudes y peticiones de los Consejeros/as.
6. Llevar el registro de las sesiones y acuerdos emanados de los Consejos Ciudadanos Estatales.
7. Rendir informe de actividades a la Convención Nacional Democrática.
8. Con el Secretario/a Técnico/a, formar parte de la Coordinadora Ciudadana Nacional.
9. Todas las demás que le otorguen los presentes Estatutos.
</t>
  </si>
  <si>
    <t>Tesoreria Estatal</t>
  </si>
  <si>
    <t xml:space="preserve">Tesorero Estatal </t>
  </si>
  <si>
    <t>Manual de Organización Interno</t>
  </si>
  <si>
    <t>Artículo 61 del Reglamento de los Órganos de Dirección</t>
  </si>
  <si>
    <t>a) Colaborar con el Tesorero Nacional a efecto de que el ejercicio de los recursos originados por el financiamiento privado se sujete a la normatividad financiera electoral aplicable.
b) Elaborar y someter a la consideración de la Comisión Operativa Nacional la aprobación del presupuesto anual de Movimiento Ciudadano, lo cual hará del conocimiento de la Coordinadora Ciudadana Nacional.
c) Diseñar los programas de capacitación del personal en materia de financiamiento adicional, y apoyar a los distintos órganos de Movimiento Ciudadano en su aplicación y desarrollo.
d) Coadyuvar con la Comisión Operativa Estatal para que el ejercicio de los recursos se apegue a los requerimientos de  la competitividad político-electoral de Movimiento Ciudadano.
e) Llevar el registro y control de los registros humanos, financieros y materiales, los que deberá reportar periódicamente a la Tesorería Nacional conforme al reglamento respectivo.</t>
  </si>
  <si>
    <t>Secretaria de Asuntos Electorales</t>
  </si>
  <si>
    <t>Secretario</t>
  </si>
  <si>
    <t>Artículo 22 del Reglamento de los Órganos de Dirección</t>
  </si>
  <si>
    <t>a) Elaborar el Plan Anual Electoral y someterlo a aprobación de la Comisión Operativa Nacional y proponer la integración de la estructura de representación ante los órganos electorales y de vigilancia;
b) Participar en la elaboración de manuales, documentos y materiales que contengan información referente a la organización electoral, estructura, medios de comunicación, dotación de propaganda y criterios presupuestales, entre otros, para los/las candidatos/as de Movimiento Ciudadano que habrán de participar en los diferentes procesos electorales;
c) Analizar y en su caso aprobar   en coordinación con las  Secretarías
Estatales de Asuntos Electorales, las propuestas que realicen las Comisiones Operativas Estatales en los ámbitos de su competencia;
d) Supervisar la acreditación de representantes ante los órganos electorales, así como su asistencia y cumplimiento de las directrices nacionales;
e) Concentrar la estadística y geografía electoral histórica federal y  de las entidades federativas, la normatividad electoral y los planes de rentabilidad electoral, para realizar estudios y análisis de crecimiento;
f) Coadyuvar con las diferentes Secretarías en la organización, capacitación y evaluación de las campañas electorales federales y estatales en las que participe Movimiento Ciudadano;
g) Capacitar para la defensa jurídica del voto, conjuntamente con el Instituto de Capacitación y Concertación Ciudadana, las  Secretarías de Asuntos Jurídicos y las Fundaciones, a los/las candidatos/as, la estructura y representantes generales y de casilla de Movimiento Ciudadano;
h) Capacitar a los Secretarios Estatales de Asuntos Electorales y demás estructuras y órganos que les competa sobre el registro de candidaturas;
i) Vigilar el trabajo de los Secretarios de Asuntos Electorales Estatales en materia de acreditación de los responsables ante los órganos electorales;
j) Solicitar a las Comisiones Operativas Estatales el reporte de Representantes Generales y de Casilla acreditados, así como su asistencia y cumplimiento de sus funciones;
k) Vigilar el cumplimiento de los plazos y formas legales para la debida participación en los procesos electorales;
l) Formular y promover, en coordinación con las demás Secretarías y Órganos de Dirección involucrados, programas de promoción del voto en las elecciones constitucionales;
m) Integrar los expedientes de los candidatos federales, para el registro ante los órganos electorales competentes, apoyado por la Secretaria de Asuntos Jurídicos y el o los Representantes en los Órganos Electorales, previo dictamen de la Comisión Nacional de Convenciones y Procesos Internos;
n) Vigilar que el trabajo de los candidatos se apegue a la estrategia aprobada por la Coordinadora Ciudadana Nacional y Estatal;
o) Los demás que le señalen la Coordinadora Ciudadana Nacional, la Comisión Permanente, la Comisión Operativa Nacional, los Estatutos y el presente Reglamento.</t>
  </si>
  <si>
    <t>Secretaria de Organización y Accion Politica</t>
  </si>
  <si>
    <t>Artículo 20 del Reglamento de los Órganos de Dirección</t>
  </si>
  <si>
    <t xml:space="preserve">La Secretaría de Organización y Acción Política tendrá las siguientes facultades y responsabilidades:
a) Organizar la operación permanente de Movimiento Ciudadano de acuerdo con los lineamientos establecidos por la Comisión Operativa Nacional;
b) Aplicar los procedimientos de integración de los órganos que conforman la estructura territorial en sus niveles directivo y operativo;
c) Supervisar y mantener la vigencia y correcto funcionamiento de los órganos de dirección en los distintos niveles organizacionales de Movimiento Ciudadano, de conformidad con las estrategias que dicte la Comisión Operativa Nacional y las obligaciones establecidas en los Estatutos;
d) Operar las directrices de acción política que determine la Comisión Operativa Nacional, y que deberán acatar las diferentes instancias.
e) Coordinar los trabajos que permitan lograr una alta penetración social para obtener los mayores resultados electorales;
 f) Coordinar conjuntamente con las Secretarías de Asuntos Jurídicos, de Asuntos Electorales y la Representación ante el Instituto Nacional Electoral, la asesoría jurídica a las Comisiones Operativas Estatales, previo acuerdo de la Comisión Operativa Nacional, en la promoción de los instrumentos legales necesarios ante las diversas instancias electorales, administrativas y judiciales, a excepción de los establecido en el artículo 21, numerales 4 y 5 de los Estatutos;
g) Coadyuvar en la actualización de los padrones y directorios de la estructura de Movimiento Ciudadano;
h) Coadyuvar en la elaboración de manuales, documentos y materiales que contengan la información necesaria relativa a las políticas de organización, electorales, estructura, medios de comunicación, dotación de propaganda y criterios presupuestales, entre otros, para los/las candidatos/as de Movimiento Ciudadano que habrán de participar en los diferentes procesos electorales;
i) Las demás que le otorguen la Coordinadora Ciudadana Nacional, la Comisión Permanente, la Comisión Operativa Nacional, los Estatutos y el presente Reglamento.
</t>
  </si>
  <si>
    <t>Secretaria de Comunicación Social</t>
  </si>
  <si>
    <t>Artículo 36 del Reglamento de los Órganos de Dirección</t>
  </si>
  <si>
    <t xml:space="preserve">La Secretaría de Comunicación Social, es la encargada de mantener la estructura de Movimiento Ciudadano en constante actualización sobre los temas de coyuntura en los medios y la agenda mediática nacional, así como de las actividades de las dirigencias, nacional y estatales y le corresponden las siguientes facultades y obligaciones:
a) Solicitar a la Comisión Operativa Nacional las directrices políticas de Movimiento Ciudadano para su difusión en los medios de comunicación nacionales y estatales, así como en redes sociales;
b) Coordinar con la Secretaría de Propaganda y Difusión las directrices de comunicación, difusión y propaganda de Movimiento Ciudadano con el propósito de alcanzar la mayor penetración social y someterlas a la consideración de la Comisión Operativa Nacional;
c) Difundir los principios, el Programa de Acción y plataformas políticas de Movimiento Ciudadano;
d) Colaborar con la dirección nacional de Movimiento Ciudadano para integrar las líneas de comunicación homogéneas, afines a los Documentos Básicos de Movimiento Ciudadano y a su  fundamento Socialdemócrata;
e) Coadyuvar con los contenidos y actualizaciones de la página “Web” de Movimiento Ciudadano;
f) Colaborar para construir el contenido de los mensajes de campaña;
g) Recibir  y  elaborar  el  material  de  las  diferentes  áreas  para     su
divulgación y preparar los contenidos de los mensajes para los medios de comunicación nacionales y estatales y redes sociales;
h) Propiciar entrevistas con la dirigencia de Movimiento Ciudadano de manera programática;
i) Establecer y garantizar una relación permanente con los medios de comunicación y organizar regularmente reuniones con ellos;
j) Sugerir voceros autorizados para atender entrevistas y dar declaraciones sobre los posicionamientos de Movimiento Ciudadano en asuntos coyunturales; entre los que deben estar el Coordinador de la Comisión Operativa Nacional, los integrantes  de la misma, la Secretaria General de Acuerdos, los Coordinadores Parlamentarios en ambas Cámaras del Congreso de la Unión, el Coordinador Nacional de Diputados a las Legislaturas de los Estados, el Coordinador Nacional de Autoridades Municipales, los Presidentes de las Fundaciones y/o los Coordinadores de los Movimientos. El mismo sistema operaría para las Comisiones Estatales;
k) Coadyuvar con las Fundaciones de Movimiento Ciudadano en la realización de estudios de opinión y grupos de enfoque, que permitan definir estrategias de acción y den respuesta a los intereses sociales, de acuerdo con los lineamientos establecidos por la Comisión Operativa Nacional;
l) Tener contacto constante con las Comisiones Operativas Estatales para que reporten sus eventos, para su debida difusión;
m) Utilizar las nuevas plataformas tecnológicas para mantener comunicación con todos los cuadros en las entidades federativas;
n) Actualizar permanentemente el directorio de medios, ello con el
propósito de incorporarlos al envío cotidiano de información;
o) Mantener actualizados los catálogos de tarifas, para la contratación de espacios en medios impresos;
p) Las demás que determinen la Coordinadora Ciudadana Nacional, la Comisión Permanente, la Comisión Operativa Nacional, los Estatutos y los Reglamentos de Movimiento Ciudadano.
</t>
  </si>
  <si>
    <t>Secretaria de Gestion Social</t>
  </si>
  <si>
    <t>Artículo 31 del Reglamento de los Órganos de Dirección</t>
  </si>
  <si>
    <t xml:space="preserve">Corresponde a la Secretaría de Gestión Social apoyar a los ciudadanos y a los grupos sociales para convertir sus demandas en acciones legislativas, políticas públicas y acciones de gobierno, que generen la identidad y el vínculo con Movimiento Ciudadano.
La Secretaría tendrá las siguientes atribuciones:
a) Promover la organización, participación y colaboración ciudadana.
b) Encauzar la gestión ciudadana ante los tres órdenes de gobierno y buscar la atención y resolución a sus demandas y su interacción;
c) Integrar la agenda nacional ciudadana, jerarquizarla y difundirla a través de las redes sociales, y comunicar los logros de las  gestiones y  resultados  que  obtiene Movimiento Ciudadano  y  su estructura
operativa a nivel nacional;
d) Solicitar el apoyo de la estructura legislativa, municipalista, social  y operativa de Movimiento Ciudadano;
e) Orientar y apoyar las solicitudes de constitución de Cooperativas de consumo, producción de bienes y servicios y de ahorro, para la autogestión de los grupos;
f) Las demás que determinen la Coordinadora Ciudadana Nacional, la Comisión Permanente, la Comisión Operativa Nacional, los Estatutos y los Reglamentos de Movimiento Ciudadano.
</t>
  </si>
  <si>
    <t>La Secretaría de Comunicación Social, es la encargada de mantener la estructura de Movimiento Ciudadano en constante actualización sobre los temas de coyuntura en los medios y la agenda mediática nacional, así como de las actividades de las dirigencias, nacional y estatales y le corresponden las siguientes facultades y obligaciones:
a) Solicitar a la Comisión Operativa Nacional las directrices políticas de Movimiento Ciudadano para su difusión en los medios de comunicación nacionales y estatales, así como en redes sociales;
b) Coordinar con la Secretaría de Propaganda y Difusión las directrices de comunicación, difusión y propaganda de Movimiento Ciudadano con el propósito de alcanzar la mayor penetración social y someterlas a la consideración de la Comisión Operativa Nacional;
c) Difundir los principios, el Programa de Acción y plataformas políticas de Movimiento Ciudadano;
d) Colaborar con la dirección nacional de Movimiento Ciudadano para integrar las líneas de comunicación homogéneas, afines a los Documentos Básicos de Movimiento Ciudadano y a su  fundamento Socialdemócrata;
e) Coadyuvar con los contenidos y actualizaciones de la página “Web” de Movimiento Ciudadano;
f) Colaborar para construir el contenido de los mensajes de campaña;
g) Recibir  y  elaborar  el  material  de  las  diferentes  áreas  para     su
divulgación y preparar los contenidos de los mensajes para los medios de comunicación nacionales y estatales y redes sociales;
h) Propiciar entrevistas con la dirigencia de Movimiento Ciudadano de manera programática;
i) Establecer y garantizar una relación permanente con los medios de comunicación y organizar regularmente reuniones con ellos;
j) Sugerir voceros autorizados para atender entrevistas y dar declaraciones sobre los posicionamientos de Movimiento Ciudadano en asuntos coyunturales; entre los que deben estar el Coordinador de la Comisión Operativa Nacional, los integrantes  de la misma, la Secretaria General de Acuerdos, los Coordinadores Parlamentarios en ambas Cámaras del Congreso de la Unión, el Coordinador Nacional de Diputados a las Legislaturas de los Estados, el Coordinador Nacional de Autoridades Municipales, los Presidentes de las Fundaciones y/o los Coordinadores de los Movimientos. El mismo sistema operaría para las Comisiones Estatales;
k) Coadyuvar con las Fundaciones de Movimiento Ciudadano en la realización de estudios de opinión y grupos de enfoque, que permitan definir estrategias de acción y den respuesta a los intereses sociales, de acuerdo con los lineamientos establecidos por la Comisión Operativa Nacional;
l) Tener contacto constante con las Comisiones Operativas Estatales para que reporten sus eventos, para su debida difusión;
m) Utilizar las nuevas plataformas tecnológicas para mantener comunicación con todos los cuadros en las entidades federativas;
n) Actualizar permanentemente el directorio de medios, ello con el
propósito de incorporarlos al envío cotidiano de información;
o) Mantener actualizados los catálogos de tarifas, para la contratación de espacios en medios impresos;
p) Las demás que determinen la Coordinadora Ciudadana Nacional, la Comisión Permanente, la Comisión Operativa Nacional, los Estatutos y los Reglamentos de Movimiento Ciudadano.</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</si>
</sst>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dd/mm/yyyy"/>
  </numFmts>
  <fonts count="7">
    <font>
      <sz val="11.0"/>
      <color rgb="FF000000"/>
      <name val="Calibri"/>
    </font>
    <font>
      <b/>
      <sz val="11.0"/>
      <color rgb="FFFFFFFF"/>
      <name val="Arial"/>
    </font>
    <font/>
    <font>
      <sz val="10.0"/>
      <color rgb="FF000000"/>
      <name val="Arial"/>
    </font>
    <font>
      <sz val="11.0"/>
      <name val="Arial"/>
    </font>
    <font>
      <sz val="11.0"/>
      <name val="Calibri"/>
    </font>
    <font>
      <name val="Arial"/>
    </font>
  </fonts>
  <fills count="5">
    <fill>
      <patternFill patternType="none"/>
    </fill>
    <fill>
      <patternFill patternType="lightGray"/>
    </fill>
    <fill>
      <patternFill patternType="solid">
        <fgColor rgb="FF333333"/>
        <bgColor rgb="FF333333"/>
      </patternFill>
    </fill>
    <fill>
      <patternFill patternType="solid">
        <fgColor rgb="FFE1E1E1"/>
        <bgColor rgb="FFE1E1E1"/>
      </patternFill>
    </fill>
    <fill>
      <patternFill patternType="solid">
        <fgColor rgb="FFFFFFFF"/>
        <bgColor rgb="FFFFFFFF"/>
      </patternFill>
    </fill>
  </fills>
  <borders count="9">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
      <right style="thin">
        <color rgb="FF000000"/>
      </right>
      <top style="thin">
        <color rgb="FF000000"/>
      </top>
    </border>
    <border>
      <left style="thin">
        <color rgb="FF000000"/>
      </left>
      <right style="thin">
        <color rgb="FF000000"/>
      </right>
      <bottom style="thin">
        <color rgb="FF000000"/>
      </bottom>
    </border>
    <border>
      <right style="thin">
        <color rgb="FF000000"/>
      </right>
      <bottom style="thin">
        <color rgb="FF000000"/>
      </bottom>
    </border>
    <border>
      <right style="thin">
        <color rgb="FF000000"/>
      </right>
    </border>
  </borders>
  <cellStyleXfs count="1">
    <xf borderId="0" fillId="0" fontId="0" numFmtId="0" applyAlignment="1" applyFont="1"/>
  </cellStyleXfs>
  <cellXfs count="23">
    <xf borderId="0" fillId="0" fontId="0" numFmtId="0" xfId="0" applyAlignment="1" applyFont="1">
      <alignment readingOrder="0" shrinkToFit="0" vertical="bottom" wrapText="0"/>
    </xf>
    <xf borderId="1" fillId="2" fontId="1" numFmtId="0" xfId="0" applyAlignment="1" applyBorder="1" applyFill="1" applyFont="1">
      <alignment horizontal="center"/>
    </xf>
    <xf borderId="2" fillId="0" fontId="2" numFmtId="0" xfId="0" applyBorder="1" applyFont="1"/>
    <xf borderId="3" fillId="0" fontId="2" numFmtId="0" xfId="0" applyBorder="1" applyFont="1"/>
    <xf borderId="1" fillId="3" fontId="3" numFmtId="0" xfId="0" applyBorder="1" applyFill="1" applyFont="1"/>
    <xf borderId="4" fillId="3" fontId="3" numFmtId="0" xfId="0" applyAlignment="1" applyBorder="1" applyFont="1">
      <alignment horizontal="center" shrinkToFit="0" wrapText="1"/>
    </xf>
    <xf borderId="4" fillId="4" fontId="4" numFmtId="0" xfId="0" applyAlignment="1" applyBorder="1" applyFill="1" applyFont="1">
      <alignment horizontal="left" shrinkToFit="0" vertical="center" wrapText="1"/>
    </xf>
    <xf borderId="3" fillId="4" fontId="4" numFmtId="0" xfId="0" applyAlignment="1" applyBorder="1" applyFont="1">
      <alignment horizontal="left" shrinkToFit="0" vertical="center" wrapText="1"/>
    </xf>
    <xf borderId="4" fillId="0" fontId="0" numFmtId="0" xfId="0" applyAlignment="1" applyBorder="1" applyFont="1">
      <alignment horizontal="left" shrinkToFit="0" vertical="center" wrapText="1"/>
    </xf>
    <xf borderId="5" fillId="0" fontId="5" numFmtId="0" xfId="0" applyAlignment="1" applyBorder="1" applyFont="1">
      <alignment horizontal="left" vertical="center"/>
    </xf>
    <xf borderId="3" fillId="0" fontId="0" numFmtId="0" xfId="0" applyAlignment="1" applyBorder="1" applyFont="1">
      <alignment horizontal="left" shrinkToFit="0" vertical="center" wrapText="1"/>
    </xf>
    <xf borderId="3" fillId="0" fontId="4" numFmtId="0" xfId="0" applyAlignment="1" applyBorder="1" applyFont="1">
      <alignment horizontal="left" shrinkToFit="0" vertical="center" wrapText="1"/>
    </xf>
    <xf borderId="4" fillId="0" fontId="6" numFmtId="0" xfId="0" applyAlignment="1" applyBorder="1" applyFont="1">
      <alignment horizontal="left" shrinkToFit="0" vertical="center" wrapText="1"/>
    </xf>
    <xf borderId="0" fillId="0" fontId="2" numFmtId="164" xfId="0" applyAlignment="1" applyFont="1" applyNumberFormat="1">
      <alignment horizontal="left" vertical="center"/>
    </xf>
    <xf borderId="4" fillId="0" fontId="0" numFmtId="14" xfId="0" applyAlignment="1" applyBorder="1" applyFont="1" applyNumberFormat="1">
      <alignment shrinkToFit="0" vertical="center" wrapText="1"/>
    </xf>
    <xf borderId="0" fillId="4" fontId="0" numFmtId="0" xfId="0" applyAlignment="1" applyFont="1">
      <alignment horizontal="left" vertical="center"/>
    </xf>
    <xf borderId="6" fillId="4" fontId="4" numFmtId="0" xfId="0" applyAlignment="1" applyBorder="1" applyFont="1">
      <alignment horizontal="left" shrinkToFit="0" vertical="center" wrapText="1"/>
    </xf>
    <xf borderId="7" fillId="4" fontId="4" numFmtId="0" xfId="0" applyAlignment="1" applyBorder="1" applyFont="1">
      <alignment horizontal="left" shrinkToFit="0" vertical="center" wrapText="1"/>
    </xf>
    <xf borderId="8" fillId="0" fontId="5" numFmtId="0" xfId="0" applyAlignment="1" applyBorder="1" applyFont="1">
      <alignment horizontal="left" vertical="center"/>
    </xf>
    <xf borderId="7" fillId="0" fontId="0" numFmtId="0" xfId="0" applyAlignment="1" applyBorder="1" applyFont="1">
      <alignment horizontal="left" shrinkToFit="0" vertical="center" wrapText="1"/>
    </xf>
    <xf borderId="7" fillId="0" fontId="4" numFmtId="0" xfId="0" applyAlignment="1" applyBorder="1" applyFont="1">
      <alignment horizontal="left" shrinkToFit="0" vertical="center" wrapText="1"/>
    </xf>
    <xf borderId="6" fillId="0" fontId="6" numFmtId="0" xfId="0" applyAlignment="1" applyBorder="1" applyFont="1">
      <alignment horizontal="left" shrinkToFit="0" vertical="center" wrapText="1"/>
    </xf>
    <xf borderId="6" fillId="0" fontId="0" numFmtId="0" xfId="0" applyAlignment="1" applyBorder="1" applyFont="1">
      <alignment horizontal="left" shrinkToFit="0" vertical="center"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sharedStrings" Target="sharedStrings.xml"/><Relationship Id="rId3" Type="http://schemas.openxmlformats.org/officeDocument/2006/relationships/worksheet" Target="worksheets/sheet1.xml"/><Relationship Id="rId4" Type="http://schemas.openxmlformats.org/officeDocument/2006/relationships/worksheet" Target="worksheets/sheet2.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20.86"/>
    <col customWidth="1" min="2" max="2" width="22.71"/>
    <col customWidth="1" min="3" max="3" width="21.29"/>
    <col customWidth="1" min="4" max="4" width="21.0"/>
    <col customWidth="1" min="5" max="5" width="27.71"/>
    <col customWidth="1" min="6" max="6" width="17.43"/>
    <col customWidth="1" min="7" max="7" width="23.57"/>
    <col customWidth="1" min="8" max="8" width="16.57"/>
    <col customWidth="1" min="9" max="9" width="171.57"/>
    <col customWidth="1" min="10" max="10" width="18.29"/>
    <col customWidth="1" min="11" max="11" width="21.29"/>
    <col customWidth="1" min="12" max="12" width="25.0"/>
    <col customWidth="1" min="13" max="13" width="42.29"/>
    <col customWidth="1" min="14" max="14" width="17.57"/>
    <col customWidth="1" min="15" max="15" width="30.57"/>
    <col customWidth="1" min="16" max="16" width="6.86"/>
    <col customWidth="1" min="17" max="17" width="20.0"/>
    <col customWidth="1" min="18" max="18" width="97.43"/>
  </cols>
  <sheetData>
    <row r="1" hidden="1">
      <c r="A1" t="s">
        <v>0</v>
      </c>
    </row>
    <row r="2">
      <c r="A2" s="1" t="s">
        <v>1</v>
      </c>
      <c r="B2" s="2"/>
      <c r="C2" s="3"/>
      <c r="D2" s="1" t="s">
        <v>12</v>
      </c>
      <c r="E2" s="2"/>
      <c r="F2" s="3"/>
      <c r="G2" s="1" t="s">
        <v>13</v>
      </c>
      <c r="H2" s="2"/>
      <c r="I2" s="3"/>
    </row>
    <row r="3">
      <c r="A3" s="4" t="s">
        <v>14</v>
      </c>
      <c r="B3" s="2"/>
      <c r="C3" s="3"/>
      <c r="D3" s="4" t="s">
        <v>15</v>
      </c>
      <c r="E3" s="2"/>
      <c r="F3" s="3"/>
      <c r="G3" s="4" t="s">
        <v>16</v>
      </c>
      <c r="H3" s="2"/>
      <c r="I3" s="3"/>
    </row>
    <row r="4" hidden="1">
      <c r="A4" t="s">
        <v>17</v>
      </c>
      <c r="B4" t="s">
        <v>17</v>
      </c>
      <c r="C4" t="s">
        <v>18</v>
      </c>
      <c r="D4" t="s">
        <v>18</v>
      </c>
      <c r="E4" t="s">
        <v>19</v>
      </c>
      <c r="F4" t="s">
        <v>18</v>
      </c>
      <c r="G4" t="s">
        <v>17</v>
      </c>
      <c r="H4" t="s">
        <v>18</v>
      </c>
      <c r="I4" t="s">
        <v>17</v>
      </c>
      <c r="J4" t="s">
        <v>20</v>
      </c>
      <c r="K4" t="s">
        <v>17</v>
      </c>
      <c r="L4" t="s">
        <v>20</v>
      </c>
      <c r="M4" t="s">
        <v>18</v>
      </c>
      <c r="N4" t="s">
        <v>21</v>
      </c>
      <c r="O4" t="s">
        <v>18</v>
      </c>
      <c r="P4" t="s">
        <v>22</v>
      </c>
      <c r="Q4" t="s">
        <v>23</v>
      </c>
      <c r="R4" t="s">
        <v>24</v>
      </c>
    </row>
    <row r="5" hidden="1">
      <c r="A5" t="s">
        <v>25</v>
      </c>
      <c r="B5" t="s">
        <v>26</v>
      </c>
      <c r="C5" t="s">
        <v>27</v>
      </c>
      <c r="D5" t="s">
        <v>28</v>
      </c>
      <c r="E5" t="s">
        <v>29</v>
      </c>
      <c r="F5" t="s">
        <v>30</v>
      </c>
      <c r="G5" t="s">
        <v>31</v>
      </c>
      <c r="H5" t="s">
        <v>32</v>
      </c>
      <c r="I5" t="s">
        <v>33</v>
      </c>
      <c r="J5" t="s">
        <v>34</v>
      </c>
      <c r="K5" t="s">
        <v>35</v>
      </c>
      <c r="L5" t="s">
        <v>36</v>
      </c>
      <c r="M5" t="s">
        <v>37</v>
      </c>
      <c r="N5" t="s">
        <v>38</v>
      </c>
      <c r="O5" t="s">
        <v>39</v>
      </c>
      <c r="P5" t="s">
        <v>40</v>
      </c>
      <c r="Q5" t="s">
        <v>41</v>
      </c>
      <c r="R5" t="s">
        <v>42</v>
      </c>
    </row>
    <row r="6">
      <c r="A6" s="1" t="s">
        <v>43</v>
      </c>
      <c r="B6" s="2"/>
      <c r="C6" s="2"/>
      <c r="D6" s="2"/>
      <c r="E6" s="2"/>
      <c r="F6" s="2"/>
      <c r="G6" s="2"/>
      <c r="H6" s="2"/>
      <c r="I6" s="2"/>
      <c r="J6" s="2"/>
      <c r="K6" s="2"/>
      <c r="L6" s="2"/>
      <c r="M6" s="2"/>
      <c r="N6" s="2"/>
      <c r="O6" s="2"/>
      <c r="P6" s="2"/>
      <c r="Q6" s="2"/>
      <c r="R6" s="3"/>
    </row>
    <row r="7">
      <c r="A7" s="5" t="s">
        <v>44</v>
      </c>
      <c r="B7" s="5" t="s">
        <v>45</v>
      </c>
      <c r="C7" s="5" t="s">
        <v>46</v>
      </c>
      <c r="D7" s="5" t="s">
        <v>47</v>
      </c>
      <c r="E7" s="5" t="s">
        <v>48</v>
      </c>
      <c r="F7" s="5" t="s">
        <v>49</v>
      </c>
      <c r="G7" s="5" t="s">
        <v>50</v>
      </c>
      <c r="H7" s="5" t="s">
        <v>51</v>
      </c>
      <c r="I7" s="5" t="s">
        <v>52</v>
      </c>
      <c r="J7" s="5" t="s">
        <v>53</v>
      </c>
      <c r="K7" s="5" t="s">
        <v>54</v>
      </c>
      <c r="L7" s="5" t="s">
        <v>55</v>
      </c>
      <c r="M7" s="5" t="s">
        <v>56</v>
      </c>
      <c r="N7" s="5" t="s">
        <v>57</v>
      </c>
      <c r="O7" s="5" t="s">
        <v>58</v>
      </c>
      <c r="P7" s="5" t="s">
        <v>59</v>
      </c>
      <c r="Q7" s="5" t="s">
        <v>60</v>
      </c>
      <c r="R7" s="5" t="s">
        <v>61</v>
      </c>
    </row>
    <row r="8">
      <c r="A8" s="6" t="s">
        <v>62</v>
      </c>
      <c r="B8" s="7" t="s">
        <v>63</v>
      </c>
      <c r="C8" s="7" t="s">
        <v>64</v>
      </c>
      <c r="D8" s="8" t="s">
        <v>65</v>
      </c>
      <c r="E8" s="9" t="s">
        <v>5</v>
      </c>
      <c r="F8" s="7" t="s">
        <v>62</v>
      </c>
      <c r="G8" s="10" t="s">
        <v>66</v>
      </c>
      <c r="H8" s="11" t="s">
        <v>67</v>
      </c>
      <c r="I8" s="12" t="s">
        <v>68</v>
      </c>
      <c r="J8" s="8" t="s">
        <v>65</v>
      </c>
      <c r="K8" s="8">
        <v>1.0</v>
      </c>
      <c r="L8" s="8" t="s">
        <v>65</v>
      </c>
      <c r="M8" s="8" t="s">
        <v>65</v>
      </c>
      <c r="N8" s="13">
        <v>43110.0</v>
      </c>
      <c r="O8" s="8" t="s">
        <v>69</v>
      </c>
      <c r="P8" s="8">
        <v>2018.0</v>
      </c>
      <c r="Q8" s="14">
        <v>43100.0</v>
      </c>
      <c r="R8" s="15" t="s">
        <v>70</v>
      </c>
    </row>
    <row r="9">
      <c r="A9" s="16" t="s">
        <v>62</v>
      </c>
      <c r="B9" s="17" t="s">
        <v>71</v>
      </c>
      <c r="C9" s="17" t="s">
        <v>71</v>
      </c>
      <c r="D9" s="8" t="s">
        <v>65</v>
      </c>
      <c r="E9" s="18" t="s">
        <v>5</v>
      </c>
      <c r="F9" s="17" t="s">
        <v>62</v>
      </c>
      <c r="G9" s="19" t="s">
        <v>66</v>
      </c>
      <c r="H9" s="20" t="s">
        <v>72</v>
      </c>
      <c r="I9" s="21" t="s">
        <v>73</v>
      </c>
      <c r="J9" s="8" t="s">
        <v>65</v>
      </c>
      <c r="K9" s="8">
        <v>1.0</v>
      </c>
      <c r="L9" s="8" t="s">
        <v>65</v>
      </c>
      <c r="M9" s="8" t="s">
        <v>65</v>
      </c>
      <c r="N9" s="13">
        <v>43110.0</v>
      </c>
      <c r="O9" s="8" t="s">
        <v>69</v>
      </c>
      <c r="P9" s="8">
        <v>2018.0</v>
      </c>
      <c r="Q9" s="14">
        <v>43100.0</v>
      </c>
      <c r="R9" s="15" t="s">
        <v>70</v>
      </c>
    </row>
    <row r="10">
      <c r="A10" s="16" t="s">
        <v>74</v>
      </c>
      <c r="B10" s="17" t="s">
        <v>75</v>
      </c>
      <c r="C10" s="17" t="s">
        <v>75</v>
      </c>
      <c r="D10" s="8" t="s">
        <v>65</v>
      </c>
      <c r="E10" s="18" t="s">
        <v>5</v>
      </c>
      <c r="F10" s="17" t="s">
        <v>62</v>
      </c>
      <c r="G10" s="19" t="s">
        <v>76</v>
      </c>
      <c r="H10" s="20" t="s">
        <v>77</v>
      </c>
      <c r="I10" s="21" t="s">
        <v>78</v>
      </c>
      <c r="J10" s="8" t="s">
        <v>65</v>
      </c>
      <c r="K10" s="8">
        <v>1.0</v>
      </c>
      <c r="L10" s="8" t="s">
        <v>65</v>
      </c>
      <c r="M10" s="8" t="s">
        <v>65</v>
      </c>
      <c r="N10" s="13">
        <v>43110.0</v>
      </c>
      <c r="O10" s="8" t="s">
        <v>69</v>
      </c>
      <c r="P10" s="8">
        <v>2018.0</v>
      </c>
      <c r="Q10" s="14">
        <v>43100.0</v>
      </c>
      <c r="R10" s="15" t="s">
        <v>70</v>
      </c>
    </row>
    <row r="11">
      <c r="A11" s="22" t="s">
        <v>79</v>
      </c>
      <c r="B11" s="20" t="s">
        <v>79</v>
      </c>
      <c r="C11" s="20" t="s">
        <v>80</v>
      </c>
      <c r="D11" s="8" t="s">
        <v>65</v>
      </c>
      <c r="E11" s="18" t="s">
        <v>5</v>
      </c>
      <c r="F11" s="17" t="s">
        <v>62</v>
      </c>
      <c r="G11" s="19" t="s">
        <v>76</v>
      </c>
      <c r="H11" s="19" t="s">
        <v>81</v>
      </c>
      <c r="I11" s="21" t="s">
        <v>82</v>
      </c>
      <c r="J11" s="8" t="s">
        <v>65</v>
      </c>
      <c r="K11" s="8">
        <v>1.0</v>
      </c>
      <c r="L11" s="8" t="s">
        <v>65</v>
      </c>
      <c r="M11" s="8" t="s">
        <v>65</v>
      </c>
      <c r="N11" s="13">
        <v>43110.0</v>
      </c>
      <c r="O11" s="8" t="s">
        <v>69</v>
      </c>
      <c r="P11" s="8">
        <v>2018.0</v>
      </c>
      <c r="Q11" s="14">
        <v>43100.0</v>
      </c>
      <c r="R11" s="15" t="s">
        <v>70</v>
      </c>
    </row>
    <row r="12">
      <c r="A12" s="22" t="s">
        <v>83</v>
      </c>
      <c r="B12" s="20" t="s">
        <v>83</v>
      </c>
      <c r="C12" s="20" t="s">
        <v>80</v>
      </c>
      <c r="D12" s="8" t="s">
        <v>65</v>
      </c>
      <c r="E12" s="18" t="s">
        <v>5</v>
      </c>
      <c r="F12" s="17" t="s">
        <v>62</v>
      </c>
      <c r="G12" s="20" t="s">
        <v>76</v>
      </c>
      <c r="H12" s="19" t="s">
        <v>84</v>
      </c>
      <c r="I12" s="21" t="s">
        <v>85</v>
      </c>
      <c r="J12" s="8" t="s">
        <v>65</v>
      </c>
      <c r="K12" s="8">
        <v>1.0</v>
      </c>
      <c r="L12" s="8" t="s">
        <v>65</v>
      </c>
      <c r="M12" s="8" t="s">
        <v>65</v>
      </c>
      <c r="N12" s="13">
        <v>43110.0</v>
      </c>
      <c r="O12" s="8" t="s">
        <v>69</v>
      </c>
      <c r="P12" s="8">
        <v>2018.0</v>
      </c>
      <c r="Q12" s="14">
        <v>43100.0</v>
      </c>
      <c r="R12" s="15" t="s">
        <v>70</v>
      </c>
    </row>
    <row r="13">
      <c r="A13" s="22" t="s">
        <v>86</v>
      </c>
      <c r="B13" s="20" t="s">
        <v>86</v>
      </c>
      <c r="C13" s="20" t="s">
        <v>80</v>
      </c>
      <c r="D13" s="8" t="s">
        <v>65</v>
      </c>
      <c r="E13" s="18" t="s">
        <v>5</v>
      </c>
      <c r="F13" s="17" t="s">
        <v>62</v>
      </c>
      <c r="G13" s="19" t="s">
        <v>76</v>
      </c>
      <c r="H13" s="19" t="s">
        <v>87</v>
      </c>
      <c r="I13" s="21" t="s">
        <v>88</v>
      </c>
      <c r="J13" s="8" t="s">
        <v>65</v>
      </c>
      <c r="K13" s="8">
        <v>1.0</v>
      </c>
      <c r="L13" s="8" t="s">
        <v>65</v>
      </c>
      <c r="M13" s="8" t="s">
        <v>65</v>
      </c>
      <c r="N13" s="13">
        <v>43110.0</v>
      </c>
      <c r="O13" s="8" t="s">
        <v>69</v>
      </c>
      <c r="P13" s="8">
        <v>2018.0</v>
      </c>
      <c r="Q13" s="14">
        <v>43100.0</v>
      </c>
      <c r="R13" s="15" t="s">
        <v>70</v>
      </c>
    </row>
    <row r="14">
      <c r="A14" s="22" t="s">
        <v>89</v>
      </c>
      <c r="B14" s="20" t="s">
        <v>89</v>
      </c>
      <c r="C14" s="20" t="s">
        <v>80</v>
      </c>
      <c r="D14" s="8" t="s">
        <v>65</v>
      </c>
      <c r="E14" s="18" t="s">
        <v>5</v>
      </c>
      <c r="F14" s="17" t="s">
        <v>62</v>
      </c>
      <c r="G14" s="19" t="s">
        <v>76</v>
      </c>
      <c r="H14" s="19" t="s">
        <v>90</v>
      </c>
      <c r="I14" s="21" t="s">
        <v>91</v>
      </c>
      <c r="J14" s="8" t="s">
        <v>65</v>
      </c>
      <c r="K14" s="8">
        <v>1.0</v>
      </c>
      <c r="L14" s="8" t="s">
        <v>65</v>
      </c>
      <c r="M14" s="8" t="s">
        <v>65</v>
      </c>
      <c r="N14" s="13">
        <v>43110.0</v>
      </c>
      <c r="O14" s="8" t="s">
        <v>69</v>
      </c>
      <c r="P14" s="8">
        <v>2018.0</v>
      </c>
      <c r="Q14" s="14">
        <v>43100.0</v>
      </c>
      <c r="R14" s="15" t="s">
        <v>70</v>
      </c>
    </row>
    <row r="15">
      <c r="A15" s="22" t="s">
        <v>86</v>
      </c>
      <c r="B15" s="20" t="s">
        <v>86</v>
      </c>
      <c r="C15" s="20" t="s">
        <v>80</v>
      </c>
      <c r="D15" s="8" t="s">
        <v>65</v>
      </c>
      <c r="E15" s="18" t="s">
        <v>5</v>
      </c>
      <c r="F15" s="17" t="s">
        <v>62</v>
      </c>
      <c r="G15" s="19" t="s">
        <v>76</v>
      </c>
      <c r="H15" s="19" t="s">
        <v>87</v>
      </c>
      <c r="I15" s="21" t="s">
        <v>92</v>
      </c>
      <c r="J15" s="8" t="s">
        <v>65</v>
      </c>
      <c r="K15" s="8">
        <v>1.0</v>
      </c>
      <c r="L15" s="8" t="s">
        <v>65</v>
      </c>
      <c r="M15" s="8" t="s">
        <v>65</v>
      </c>
      <c r="N15" s="13">
        <v>43110.0</v>
      </c>
      <c r="O15" s="8" t="s">
        <v>69</v>
      </c>
      <c r="P15" s="8">
        <v>2018.0</v>
      </c>
      <c r="Q15" s="14">
        <v>43100.0</v>
      </c>
      <c r="R15" s="15" t="s">
        <v>70</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7">
    <mergeCell ref="A2:C2"/>
    <mergeCell ref="D2:F2"/>
    <mergeCell ref="G2:I2"/>
    <mergeCell ref="A3:C3"/>
    <mergeCell ref="D3:F3"/>
    <mergeCell ref="G3:I3"/>
    <mergeCell ref="A6:R6"/>
  </mergeCells>
  <dataValidations>
    <dataValidation type="list" allowBlank="1" showErrorMessage="1" sqref="E8:E201">
      <formula1>Hidden_14</formula1>
    </dataValidation>
  </dataValidations>
  <printOptions/>
  <pageMargins bottom="0.75" footer="0.0" header="0.0" left="0.7" right="0.7" top="0.75"/>
  <pageSetup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6" width="8.71"/>
  </cols>
  <sheetData>
    <row r="1">
      <c r="A1" t="s">
        <v>2</v>
      </c>
    </row>
    <row r="2">
      <c r="A2" t="s">
        <v>3</v>
      </c>
    </row>
    <row r="3">
      <c r="A3" t="s">
        <v>4</v>
      </c>
    </row>
    <row r="4">
      <c r="A4" t="s">
        <v>5</v>
      </c>
    </row>
    <row r="5">
      <c r="A5" t="s">
        <v>6</v>
      </c>
    </row>
    <row r="6">
      <c r="A6" t="s">
        <v>7</v>
      </c>
    </row>
    <row r="7">
      <c r="A7" t="s">
        <v>8</v>
      </c>
    </row>
    <row r="8">
      <c r="A8" t="s">
        <v>9</v>
      </c>
    </row>
    <row r="9">
      <c r="A9" t="s">
        <v>10</v>
      </c>
    </row>
    <row r="10">
      <c r="A10" t="s">
        <v>11</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