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'hidden2'!$A$1:$A$10</definedName>
    <definedName name="hidden3">'hidden3'!$A$1:$A$5</definedName>
  </definedNames>
  <calcPr fullCalcOnLoad="1"/>
</workbook>
</file>

<file path=xl/sharedStrings.xml><?xml version="1.0" encoding="utf-8"?>
<sst xmlns="http://schemas.openxmlformats.org/spreadsheetml/2006/main" count="139" uniqueCount="85">
  <si>
    <t>Interno</t>
  </si>
  <si>
    <t>Externo</t>
  </si>
  <si>
    <t>Secretarías</t>
  </si>
  <si>
    <t>Direcciones</t>
  </si>
  <si>
    <t>Otro (especificar)</t>
  </si>
  <si>
    <t>Partido nacional</t>
  </si>
  <si>
    <t>Representante Legal</t>
  </si>
  <si>
    <t>Servidor Público</t>
  </si>
  <si>
    <t>Partido estatal</t>
  </si>
  <si>
    <t>Comisiones</t>
  </si>
  <si>
    <t>Comités</t>
  </si>
  <si>
    <t>Militante</t>
  </si>
  <si>
    <t>Distrital</t>
  </si>
  <si>
    <t>Estatal</t>
  </si>
  <si>
    <t>Municipal</t>
  </si>
  <si>
    <t>Individual</t>
  </si>
  <si>
    <t>Nacional</t>
  </si>
  <si>
    <t>22952</t>
  </si>
  <si>
    <t>TITULO</t>
  </si>
  <si>
    <t>NOMBRE CORTO</t>
  </si>
  <si>
    <t>DESCRIPCION</t>
  </si>
  <si>
    <t>LGTA76XXIII</t>
  </si>
  <si>
    <t>1</t>
  </si>
  <si>
    <t>9</t>
  </si>
  <si>
    <t>2</t>
  </si>
  <si>
    <t>7</t>
  </si>
  <si>
    <t>4</t>
  </si>
  <si>
    <t>12</t>
  </si>
  <si>
    <t>13</t>
  </si>
  <si>
    <t>14</t>
  </si>
  <si>
    <t>18080</t>
  </si>
  <si>
    <t>18068</t>
  </si>
  <si>
    <t>18065</t>
  </si>
  <si>
    <t>18069</t>
  </si>
  <si>
    <t>18066</t>
  </si>
  <si>
    <t>18070</t>
  </si>
  <si>
    <t>18074</t>
  </si>
  <si>
    <t>18071</t>
  </si>
  <si>
    <t>18075</t>
  </si>
  <si>
    <t>18072</t>
  </si>
  <si>
    <t>18076</t>
  </si>
  <si>
    <t>18073</t>
  </si>
  <si>
    <t>18067</t>
  </si>
  <si>
    <t>18079</t>
  </si>
  <si>
    <t>18078</t>
  </si>
  <si>
    <t>18077</t>
  </si>
  <si>
    <t>Tabla Campos</t>
  </si>
  <si>
    <t>Ejercicio</t>
  </si>
  <si>
    <t>Periodo que se reporta</t>
  </si>
  <si>
    <t>Tipo de órgano de control.</t>
  </si>
  <si>
    <t>Denominación del órgano de control</t>
  </si>
  <si>
    <t>Tema de resolución</t>
  </si>
  <si>
    <t>Actor u órgano involucrado:</t>
  </si>
  <si>
    <t>Ámbito de aplicación:</t>
  </si>
  <si>
    <t>Breve descripción del asunto</t>
  </si>
  <si>
    <t>Sentido de la resolución</t>
  </si>
  <si>
    <t>Hipervínculo al texto completo de la resolución</t>
  </si>
  <si>
    <t>Fecha en que fue emitida la resolución</t>
  </si>
  <si>
    <t>Fecha de validación</t>
  </si>
  <si>
    <t>Área(s) responsable(s) de la información</t>
  </si>
  <si>
    <t>Año</t>
  </si>
  <si>
    <t>Fecha de actualización</t>
  </si>
  <si>
    <t>Nota</t>
  </si>
  <si>
    <t>enero-marzo</t>
  </si>
  <si>
    <t>interno</t>
  </si>
  <si>
    <t>Comisión Nacional de Justicia Intrapartidaria</t>
  </si>
  <si>
    <t>Procedimiento Disciplinario</t>
  </si>
  <si>
    <t>Aceptada</t>
  </si>
  <si>
    <t>Procedimiento para la Disolución de Órganos</t>
  </si>
  <si>
    <t>ineterno</t>
  </si>
  <si>
    <t>Recurso de Inconformidad</t>
  </si>
  <si>
    <t>Partido Estatal</t>
  </si>
  <si>
    <t>julio-septiembre</t>
  </si>
  <si>
    <t>El actor como Coordinador Estatal omitió celebrar los actos estatututarios a que estaba obligado dictados por la Comisión Operativa Nacional, en ejercicio de sus atribuciones y facultades, violando además de las disposiciones estatutarias, principios constitucionales y disposiciones legales.</t>
  </si>
  <si>
    <t>octubre-diciembre</t>
  </si>
  <si>
    <t xml:space="preserve">El actor no probó los extremos de su demanda y los agravios planteados resultan insuficientes e inoperantes y el tercero interesado probó la legalidad de su registro ante el Consejo Electoral de Participación Ciudadana en el Estado de Oaxaca. La inscripción del candidato realizada por la Comisión Operativa del Estado de Oaxaca cumplió con lo determinado por la Comisión Operativa Nacional de Movimeinto Ciudadano la cual se ajustó a la legalidad estatutaria. </t>
  </si>
  <si>
    <t>Nuestro Representante ante el Consejo General del Instituo Nacional Electoral denuncia los actos de indisciplina e ilegaidad de los Órganos de Movimiento Ciudadano en el estado de Sonora donde se advierten violaciones graves que se deben dilucidarse, esclarecerse y juzgarse por parte del órgano competente.</t>
  </si>
  <si>
    <t>Se advierte que el reclamo del actor  respecto de un supuesto adeudo de salarios devengados no pagados así como el pago de aguinaldo, prima vacacional que le corresponden al actor en su calidad de Integrante de la Comisión Operativa Estatal  de Movimiento Ciudadano enel estado de Tlaxcala. Con fundamento en los conceptos y argumentos contenidos en todas y cada una de las consideraciones de la presente resolución, esta Comisión Nacional de Justicia Intrapartidaria SE DECLARA INCOMPETENTE para resolver el procedimiento contenido en el presente expediente.</t>
  </si>
  <si>
    <t>abril-junio</t>
  </si>
  <si>
    <t>Juicio Disciplinario</t>
  </si>
  <si>
    <t>Se sanciona al actor con su expulsión de Movimiento Ciudadano y al no ser militante activo afiliado deberá como consecuencia considerarse impedido para representar a nuestro Instituso Político en el estado de Hidalgo como Coordinador de la Comisión Operativa Estatal.</t>
  </si>
  <si>
    <t>Los actores en la presente causa probaron los extremos de su prentesión, por lo que se procede a declarar la Nulidad de las asambleas de Distrito Electoral Federal y/o en Cabecera Distrital en el estado de Tamaulipas.</t>
  </si>
  <si>
    <t>Se expulsa al actor como afiliado de Movimiento Ciudadano, dadas las condiciones, argumentos, fundamentos y razonamientos sostenidos en los considerandos tercero, cuarto y quinto de la presente resolución</t>
  </si>
  <si>
    <t xml:space="preserve"> Aceptada</t>
  </si>
  <si>
    <t>Resoluciones de órganos de control de Movimiento Ciudadno</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</si>
</sst>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d&quot; de &quot;mmmm&quot; de &quot;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8"/>
      <name val="Arial"/>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8">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15" fontId="0" fillId="0" borderId="11" xfId="0" applyNumberFormat="1"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15" fontId="0" fillId="0" borderId="11" xfId="0" applyNumberFormat="1" applyFont="1" applyFill="1" applyBorder="1" applyAlignment="1" applyProtection="1">
      <alignment horizontal="center" vertical="center" wrapText="1"/>
      <protection/>
    </xf>
    <xf numFmtId="0" fontId="20" fillId="34" borderId="10"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1"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
  <sheetViews>
    <sheetView tabSelected="1" zoomScale="90" zoomScaleNormal="90" zoomScalePageLayoutView="0" workbookViewId="0" topLeftCell="A2">
      <selection activeCell="Q8" sqref="Q8"/>
    </sheetView>
  </sheetViews>
  <sheetFormatPr defaultColWidth="9.140625" defaultRowHeight="12.75"/>
  <cols>
    <col min="1" max="1" width="16.7109375" style="1" customWidth="1"/>
    <col min="2" max="2" width="15.8515625" style="1" customWidth="1"/>
    <col min="3" max="3" width="24.8515625" style="1" customWidth="1"/>
    <col min="4" max="4" width="21.421875" style="1" customWidth="1"/>
    <col min="5" max="5" width="15.7109375" style="1" customWidth="1"/>
    <col min="6" max="6" width="16.140625" style="1" customWidth="1"/>
    <col min="7" max="7" width="11.140625" style="1" customWidth="1"/>
    <col min="8" max="8" width="38.7109375" style="1" customWidth="1"/>
    <col min="9" max="9" width="11.8515625" style="1" customWidth="1"/>
    <col min="10" max="10" width="19.57421875" style="1" customWidth="1"/>
    <col min="11" max="11" width="14.8515625" style="1" customWidth="1"/>
    <col min="12" max="12" width="11.140625" style="1" customWidth="1"/>
    <col min="13" max="13" width="23.421875" style="1" customWidth="1"/>
    <col min="14" max="14" width="6.00390625" style="1" customWidth="1"/>
    <col min="15" max="15" width="13.28125" style="1" customWidth="1"/>
    <col min="16" max="16" width="7.8515625" style="1" customWidth="1"/>
    <col min="17" max="16384" width="9.140625" style="1" customWidth="1"/>
  </cols>
  <sheetData>
    <row r="1" ht="12.75" hidden="1">
      <c r="A1" s="1" t="s">
        <v>17</v>
      </c>
    </row>
    <row r="2" spans="1:3" ht="30">
      <c r="A2" s="2" t="s">
        <v>18</v>
      </c>
      <c r="B2" s="2" t="s">
        <v>19</v>
      </c>
      <c r="C2" s="2" t="s">
        <v>20</v>
      </c>
    </row>
    <row r="3" spans="1:3" ht="72" customHeight="1">
      <c r="A3" s="15" t="s">
        <v>84</v>
      </c>
      <c r="B3" s="4" t="s">
        <v>21</v>
      </c>
      <c r="C3" s="4"/>
    </row>
    <row r="4" spans="1:16" ht="12.75" hidden="1">
      <c r="A4" s="1" t="s">
        <v>22</v>
      </c>
      <c r="B4" s="1" t="s">
        <v>22</v>
      </c>
      <c r="C4" s="1" t="s">
        <v>23</v>
      </c>
      <c r="D4" s="1" t="s">
        <v>24</v>
      </c>
      <c r="E4" s="1" t="s">
        <v>24</v>
      </c>
      <c r="F4" s="1" t="s">
        <v>23</v>
      </c>
      <c r="G4" s="1" t="s">
        <v>23</v>
      </c>
      <c r="H4" s="1" t="s">
        <v>24</v>
      </c>
      <c r="I4" s="1" t="s">
        <v>24</v>
      </c>
      <c r="J4" s="1" t="s">
        <v>25</v>
      </c>
      <c r="K4" s="1" t="s">
        <v>26</v>
      </c>
      <c r="L4" s="1" t="s">
        <v>26</v>
      </c>
      <c r="M4" s="1" t="s">
        <v>24</v>
      </c>
      <c r="N4" s="1" t="s">
        <v>27</v>
      </c>
      <c r="O4" s="1" t="s">
        <v>28</v>
      </c>
      <c r="P4" s="1" t="s">
        <v>29</v>
      </c>
    </row>
    <row r="5" spans="1:16" ht="12.75" hidden="1">
      <c r="A5" s="1" t="s">
        <v>30</v>
      </c>
      <c r="B5" s="1" t="s">
        <v>31</v>
      </c>
      <c r="C5" s="1" t="s">
        <v>32</v>
      </c>
      <c r="D5" s="1" t="s">
        <v>33</v>
      </c>
      <c r="E5" s="1" t="s">
        <v>34</v>
      </c>
      <c r="F5" s="1" t="s">
        <v>35</v>
      </c>
      <c r="G5" s="1" t="s">
        <v>36</v>
      </c>
      <c r="H5" s="1" t="s">
        <v>37</v>
      </c>
      <c r="I5" s="1" t="s">
        <v>38</v>
      </c>
      <c r="J5" s="1" t="s">
        <v>39</v>
      </c>
      <c r="K5" s="1" t="s">
        <v>40</v>
      </c>
      <c r="L5" s="1" t="s">
        <v>41</v>
      </c>
      <c r="M5" s="1" t="s">
        <v>42</v>
      </c>
      <c r="N5" s="1" t="s">
        <v>43</v>
      </c>
      <c r="O5" s="1" t="s">
        <v>44</v>
      </c>
      <c r="P5" s="1" t="s">
        <v>45</v>
      </c>
    </row>
    <row r="6" spans="1:16" ht="12.75">
      <c r="A6" s="3" t="s">
        <v>46</v>
      </c>
      <c r="B6" s="5"/>
      <c r="C6" s="5"/>
      <c r="D6" s="5"/>
      <c r="E6" s="5"/>
      <c r="F6" s="5"/>
      <c r="G6" s="5"/>
      <c r="H6" s="5"/>
      <c r="I6" s="5"/>
      <c r="J6" s="5"/>
      <c r="K6" s="5"/>
      <c r="L6" s="5"/>
      <c r="M6" s="5"/>
      <c r="N6" s="5"/>
      <c r="O6" s="5"/>
      <c r="P6" s="5"/>
    </row>
    <row r="7" spans="1:16" s="17" customFormat="1" ht="52.5" customHeight="1">
      <c r="A7" s="16" t="s">
        <v>47</v>
      </c>
      <c r="B7" s="16" t="s">
        <v>48</v>
      </c>
      <c r="C7" s="16" t="s">
        <v>49</v>
      </c>
      <c r="D7" s="16" t="s">
        <v>50</v>
      </c>
      <c r="E7" s="16" t="s">
        <v>51</v>
      </c>
      <c r="F7" s="16" t="s">
        <v>52</v>
      </c>
      <c r="G7" s="16" t="s">
        <v>53</v>
      </c>
      <c r="H7" s="16" t="s">
        <v>54</v>
      </c>
      <c r="I7" s="16" t="s">
        <v>55</v>
      </c>
      <c r="J7" s="16" t="s">
        <v>56</v>
      </c>
      <c r="K7" s="16" t="s">
        <v>57</v>
      </c>
      <c r="L7" s="16" t="s">
        <v>58</v>
      </c>
      <c r="M7" s="16" t="s">
        <v>59</v>
      </c>
      <c r="N7" s="16" t="s">
        <v>60</v>
      </c>
      <c r="O7" s="16" t="s">
        <v>61</v>
      </c>
      <c r="P7" s="16" t="s">
        <v>62</v>
      </c>
    </row>
    <row r="8" spans="1:16" ht="114.75">
      <c r="A8" s="6">
        <v>2015</v>
      </c>
      <c r="B8" s="7" t="s">
        <v>72</v>
      </c>
      <c r="C8" s="7" t="s">
        <v>64</v>
      </c>
      <c r="D8" s="7" t="s">
        <v>65</v>
      </c>
      <c r="E8" s="7" t="s">
        <v>66</v>
      </c>
      <c r="F8" s="7" t="s">
        <v>71</v>
      </c>
      <c r="G8" s="6" t="s">
        <v>13</v>
      </c>
      <c r="H8" s="7" t="s">
        <v>73</v>
      </c>
      <c r="I8" s="8" t="s">
        <v>67</v>
      </c>
      <c r="J8" s="6"/>
      <c r="K8" s="9">
        <v>42191</v>
      </c>
      <c r="L8" s="10">
        <v>42216</v>
      </c>
      <c r="M8" s="7" t="s">
        <v>65</v>
      </c>
      <c r="N8" s="6">
        <v>2015</v>
      </c>
      <c r="O8" s="10">
        <v>42759</v>
      </c>
      <c r="P8" s="6"/>
    </row>
    <row r="9" spans="1:16" ht="114.75">
      <c r="A9" s="6">
        <v>2015</v>
      </c>
      <c r="B9" s="7" t="s">
        <v>74</v>
      </c>
      <c r="C9" s="7" t="s">
        <v>64</v>
      </c>
      <c r="D9" s="7" t="s">
        <v>65</v>
      </c>
      <c r="E9" s="7" t="s">
        <v>68</v>
      </c>
      <c r="F9" s="7" t="s">
        <v>71</v>
      </c>
      <c r="G9" s="6" t="s">
        <v>13</v>
      </c>
      <c r="H9" s="8" t="s">
        <v>76</v>
      </c>
      <c r="I9" s="8" t="s">
        <v>67</v>
      </c>
      <c r="J9" s="6"/>
      <c r="K9" s="9">
        <v>42300</v>
      </c>
      <c r="L9" s="10">
        <v>42308</v>
      </c>
      <c r="M9" s="7" t="s">
        <v>65</v>
      </c>
      <c r="N9" s="6">
        <v>2015</v>
      </c>
      <c r="O9" s="10">
        <v>42759</v>
      </c>
      <c r="P9" s="6"/>
    </row>
    <row r="10" spans="1:16" ht="216.75">
      <c r="A10" s="6">
        <v>2016</v>
      </c>
      <c r="B10" s="6" t="s">
        <v>63</v>
      </c>
      <c r="C10" s="6" t="s">
        <v>69</v>
      </c>
      <c r="D10" s="6" t="s">
        <v>65</v>
      </c>
      <c r="E10" s="7" t="s">
        <v>66</v>
      </c>
      <c r="F10" s="7" t="s">
        <v>8</v>
      </c>
      <c r="G10" s="7" t="s">
        <v>13</v>
      </c>
      <c r="H10" s="7" t="s">
        <v>77</v>
      </c>
      <c r="I10" s="7" t="s">
        <v>67</v>
      </c>
      <c r="J10" s="6"/>
      <c r="K10" s="9">
        <v>42436</v>
      </c>
      <c r="L10" s="10">
        <v>42460</v>
      </c>
      <c r="M10" s="7" t="s">
        <v>65</v>
      </c>
      <c r="N10" s="6">
        <v>2016</v>
      </c>
      <c r="O10" s="10">
        <v>42773</v>
      </c>
      <c r="P10" s="6"/>
    </row>
    <row r="11" spans="1:16" ht="165.75">
      <c r="A11" s="6">
        <v>2016</v>
      </c>
      <c r="B11" s="7" t="s">
        <v>78</v>
      </c>
      <c r="C11" s="8" t="s">
        <v>64</v>
      </c>
      <c r="D11" s="6" t="s">
        <v>65</v>
      </c>
      <c r="E11" s="8" t="s">
        <v>70</v>
      </c>
      <c r="F11" s="8" t="s">
        <v>71</v>
      </c>
      <c r="G11" s="8" t="s">
        <v>13</v>
      </c>
      <c r="H11" s="8" t="s">
        <v>75</v>
      </c>
      <c r="I11" s="8" t="s">
        <v>67</v>
      </c>
      <c r="J11" s="6"/>
      <c r="K11" s="10">
        <v>42521</v>
      </c>
      <c r="L11" s="10">
        <v>42773</v>
      </c>
      <c r="M11" s="6"/>
      <c r="N11" s="11">
        <v>2016</v>
      </c>
      <c r="O11" s="10">
        <v>42759</v>
      </c>
      <c r="P11" s="6"/>
    </row>
    <row r="12" spans="1:16" ht="102">
      <c r="A12" s="11">
        <v>2016</v>
      </c>
      <c r="B12" s="12" t="s">
        <v>72</v>
      </c>
      <c r="C12" s="13" t="s">
        <v>64</v>
      </c>
      <c r="D12" s="13" t="s">
        <v>65</v>
      </c>
      <c r="E12" s="13" t="s">
        <v>79</v>
      </c>
      <c r="F12" s="13" t="s">
        <v>71</v>
      </c>
      <c r="G12" s="13" t="s">
        <v>13</v>
      </c>
      <c r="H12" s="13" t="s">
        <v>80</v>
      </c>
      <c r="I12" s="13" t="s">
        <v>67</v>
      </c>
      <c r="J12" s="6"/>
      <c r="K12" s="9">
        <v>42564</v>
      </c>
      <c r="L12" s="9">
        <v>42582</v>
      </c>
      <c r="M12" s="6"/>
      <c r="N12" s="11">
        <v>2016</v>
      </c>
      <c r="O12" s="10">
        <v>42759</v>
      </c>
      <c r="P12" s="6"/>
    </row>
    <row r="13" spans="1:16" ht="89.25">
      <c r="A13" s="11">
        <v>2017</v>
      </c>
      <c r="B13" s="12" t="s">
        <v>63</v>
      </c>
      <c r="C13" s="13" t="s">
        <v>64</v>
      </c>
      <c r="D13" s="13" t="s">
        <v>65</v>
      </c>
      <c r="E13" s="13" t="s">
        <v>66</v>
      </c>
      <c r="F13" s="13" t="s">
        <v>71</v>
      </c>
      <c r="G13" s="13" t="s">
        <v>13</v>
      </c>
      <c r="H13" s="13" t="s">
        <v>81</v>
      </c>
      <c r="I13" s="13" t="s">
        <v>67</v>
      </c>
      <c r="J13" s="6"/>
      <c r="K13" s="14">
        <v>42753</v>
      </c>
      <c r="L13" s="9">
        <v>42766</v>
      </c>
      <c r="M13" s="6"/>
      <c r="N13" s="11">
        <v>2017</v>
      </c>
      <c r="O13" s="10">
        <v>42759</v>
      </c>
      <c r="P13" s="6"/>
    </row>
    <row r="14" spans="1:16" ht="76.5">
      <c r="A14" s="11">
        <v>2017</v>
      </c>
      <c r="B14" s="12" t="s">
        <v>63</v>
      </c>
      <c r="C14" s="13" t="s">
        <v>64</v>
      </c>
      <c r="D14" s="13" t="s">
        <v>65</v>
      </c>
      <c r="E14" s="13" t="s">
        <v>79</v>
      </c>
      <c r="F14" s="13" t="s">
        <v>71</v>
      </c>
      <c r="G14" s="13" t="s">
        <v>13</v>
      </c>
      <c r="H14" s="13" t="s">
        <v>82</v>
      </c>
      <c r="I14" s="13" t="s">
        <v>67</v>
      </c>
      <c r="J14" s="6"/>
      <c r="K14" s="9">
        <v>42761</v>
      </c>
      <c r="L14" s="9">
        <v>42766</v>
      </c>
      <c r="M14" s="6"/>
      <c r="N14" s="11">
        <v>2017</v>
      </c>
      <c r="O14" s="10">
        <v>42759</v>
      </c>
      <c r="P14" s="6"/>
    </row>
    <row r="15" spans="1:16" ht="76.5">
      <c r="A15" s="11">
        <v>2017</v>
      </c>
      <c r="B15" s="12" t="s">
        <v>63</v>
      </c>
      <c r="C15" s="13" t="s">
        <v>64</v>
      </c>
      <c r="D15" s="13" t="s">
        <v>65</v>
      </c>
      <c r="E15" s="13" t="s">
        <v>79</v>
      </c>
      <c r="F15" s="13" t="s">
        <v>71</v>
      </c>
      <c r="G15" s="13" t="s">
        <v>13</v>
      </c>
      <c r="H15" s="13" t="s">
        <v>82</v>
      </c>
      <c r="I15" s="13" t="s">
        <v>83</v>
      </c>
      <c r="J15" s="6"/>
      <c r="K15" s="9">
        <v>42761</v>
      </c>
      <c r="L15" s="9">
        <v>42766</v>
      </c>
      <c r="M15" s="6"/>
      <c r="N15" s="6"/>
      <c r="O15" s="6"/>
      <c r="P15" s="6"/>
    </row>
  </sheetData>
  <sheetProtection/>
  <mergeCells count="1">
    <mergeCell ref="A6:P6"/>
  </mergeCells>
  <dataValidations count="3">
    <dataValidation type="list" allowBlank="1" showInputMessage="1" showErrorMessage="1" sqref="C8:C9">
      <formula1>hidden1</formula1>
    </dataValidation>
    <dataValidation type="list" allowBlank="1" showInputMessage="1" showErrorMessage="1" sqref="F8:F9">
      <formula1>hidden2</formula1>
    </dataValidation>
    <dataValidation type="list" allowBlank="1" showInputMessage="1" showErrorMessage="1" sqref="G8:G9">
      <formula1>hidden3</formula1>
    </dataValidation>
  </dataValidations>
  <printOptions/>
  <pageMargins left="0.2362204724409449" right="0.2362204724409449" top="0.7480314960629921" bottom="0.7480314960629921" header="0.31496062992125984" footer="0.31496062992125984"/>
  <pageSetup horizontalDpi="300" verticalDpi="300" orientation="landscape" scale="7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dc:creator>
  <cp:keywords/>
  <dc:description/>
  <cp:lastModifiedBy>Pedro</cp:lastModifiedBy>
  <cp:lastPrinted>2017-04-28T15:33:02Z</cp:lastPrinted>
  <dcterms:created xsi:type="dcterms:W3CDTF">2017-01-24T18:41:39Z</dcterms:created>
  <dcterms:modified xsi:type="dcterms:W3CDTF">2017-04-28T15:33:26Z</dcterms:modified>
  <cp:category/>
  <cp:version/>
  <cp:contentType/>
  <cp:contentStatus/>
</cp:coreProperties>
</file>