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'hidden1'!$A$1:$A$3</definedName>
    <definedName name="hidden2">'hidden2'!$A$1:$A$9</definedName>
  </definedNames>
  <calcPr fullCalcOnLoad="1"/>
</workbook>
</file>

<file path=xl/sharedStrings.xml><?xml version="1.0" encoding="utf-8"?>
<sst xmlns="http://schemas.openxmlformats.org/spreadsheetml/2006/main" count="162" uniqueCount="112">
  <si>
    <t>Municipal</t>
  </si>
  <si>
    <t>Estatal</t>
  </si>
  <si>
    <t>Nacional</t>
  </si>
  <si>
    <t>Privación del cargo o comisión partidista</t>
  </si>
  <si>
    <t>Amonestación</t>
  </si>
  <si>
    <t>Suspensión temporal de derechos</t>
  </si>
  <si>
    <t>Cancelación de precandidatura o candidatura</t>
  </si>
  <si>
    <t>Suspención de derechos partidistas</t>
  </si>
  <si>
    <t xml:space="preserve">inhabilitación para ser dirigente o candidato </t>
  </si>
  <si>
    <t>Suspensión provisional de los derechos de miembro</t>
  </si>
  <si>
    <t>Remoción</t>
  </si>
  <si>
    <t>Sanción económica</t>
  </si>
  <si>
    <t>22956</t>
  </si>
  <si>
    <t>TITULO</t>
  </si>
  <si>
    <t>NOMBRE CORTO</t>
  </si>
  <si>
    <t>LGTA76XXVI</t>
  </si>
  <si>
    <t>1</t>
  </si>
  <si>
    <t>9</t>
  </si>
  <si>
    <t>2</t>
  </si>
  <si>
    <t>7</t>
  </si>
  <si>
    <t>4</t>
  </si>
  <si>
    <t>12</t>
  </si>
  <si>
    <t>13</t>
  </si>
  <si>
    <t>14</t>
  </si>
  <si>
    <t>18135</t>
  </si>
  <si>
    <t>18120</t>
  </si>
  <si>
    <t>18127</t>
  </si>
  <si>
    <t>18129</t>
  </si>
  <si>
    <t>18121</t>
  </si>
  <si>
    <t>18122</t>
  </si>
  <si>
    <t>18130</t>
  </si>
  <si>
    <t>18131</t>
  </si>
  <si>
    <t>18128</t>
  </si>
  <si>
    <t>18132</t>
  </si>
  <si>
    <t>18133</t>
  </si>
  <si>
    <t>18134</t>
  </si>
  <si>
    <t>18123</t>
  </si>
  <si>
    <t>18125</t>
  </si>
  <si>
    <t>18124</t>
  </si>
  <si>
    <t>18126</t>
  </si>
  <si>
    <t>Tabla Campos</t>
  </si>
  <si>
    <t>Ejercicio</t>
  </si>
  <si>
    <t>Periodo que se reporta</t>
  </si>
  <si>
    <t>Nivel del órgano disciplinario</t>
  </si>
  <si>
    <t>Tipo de sanción</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</si>
  <si>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</si>
  <si>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</si>
  <si>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</si>
  <si>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</si>
  <si>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</si>
  <si>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</si>
  <si>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</si>
  <si>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Fecha de validación</t>
  </si>
  <si>
    <t>Área(s) responsable(s) de la información</t>
  </si>
  <si>
    <t>Año</t>
  </si>
  <si>
    <t>Fecha de actualización</t>
  </si>
  <si>
    <t>Nota</t>
  </si>
  <si>
    <t>Rodríguez</t>
  </si>
  <si>
    <t>Zapata</t>
  </si>
  <si>
    <t>06 de julio de 2015</t>
  </si>
  <si>
    <t>Comisión Nacional de Justicia Intrapartidaria</t>
  </si>
  <si>
    <t>Disolución de los Órganos de Dirección Estatal en Sonora</t>
  </si>
  <si>
    <t>Omitió celebrar los catos estatutarios a que estaba obligado como Coordinador de la Comisión Operativa Estatal, dictados por la Comisión Operativa Nacional.</t>
  </si>
  <si>
    <t>En base a los considerandos 6, 7, 8, 9 y 10 de la presente resoluclión y por las violaciones acreditadas al indiciado las cuales no fueron desvirtuadas por el mismo y en consecuencia ha quedado probada y demostrada la responsabilidad del deunciado al haber incurrido en actos que violan los Estatutos de Movimiento Ciudadano. En los términos establecidos en el art. 81, numeral 1, inciso c) de los Estatutos de Movimiento Ciudadano y relacionado con el considerando 10 y 11 de la presente resolución en de imponérsele al indiciado la sanción de separarlo del cargo de Coordinador de la Comisión Operativa Estatal de Movimiento Ciudadano en Sonora.</t>
  </si>
  <si>
    <t>julio</t>
  </si>
  <si>
    <t>octubre</t>
  </si>
  <si>
    <t>En consideración a las actuaciones integradas al presente expediente y que fueran aportadas por el  Consejo Local del Intituto Nacional Electoral en el Estado de Sonora; así como el turno para la invención de esta Comisión Nacional por parte de la Representación de Movimiento CIudadano ante el Consejo General del Instituto Nacional Electoral presentando denuncia de hechos presuntamente constitutivos de estas violaciones a la normatividad estatutaria derivándose de tales indisciplinas a juicio del impetrante y con apoyo en el artículo 18, numeral 8, inciso a) b) y c) de los Estatutos de Movimiento Ciudadano; estableciéndose las bases de la declaración de Disolución de Órganos de Dirección Estatal de Sonora por los conflictos reiterados y la indisciplina de los Órganos de Dirección que impiden la adecuada operación y funcionamiento de Movimiento Ciudadano en la entidad.</t>
  </si>
  <si>
    <t xml:space="preserve">Órganos </t>
  </si>
  <si>
    <t>de</t>
  </si>
  <si>
    <t>Dirección Estatales</t>
  </si>
  <si>
    <t>marzo</t>
  </si>
  <si>
    <t>La Comisión Nacional de Justicia Intrapartidaria se pronuncia INCOMPETENTE para resolver el presentente procedimiento, ya que las prestaciones reclamadas SON DE CARÁCTER LABORAL.</t>
  </si>
  <si>
    <t xml:space="preserve"> Alejandro </t>
  </si>
  <si>
    <t>José Luis</t>
  </si>
  <si>
    <t xml:space="preserve">Ángeles </t>
  </si>
  <si>
    <t>Roldán</t>
  </si>
  <si>
    <t>Debido a las indisciplinas de los Órganos Estatales  de Movimiento Ciudadano en Sonora al incurrir en conductas contrarias a los Estatutos y Reglamentos de Movimiento Ciudadano y por no acatar las determinaciones de los Órganos de Dirección Nacional, por resolución de esta Comisión Nacional.</t>
  </si>
  <si>
    <t>Esta Comisión Nacional de Justicia Intrapartidaria de Movimeinto Ciudadano, toma en consideración los hechos en el que la parte demante funda y motiva su demanda y en virtud de que la determinación en el presetne asunto es de previo y especial pronunciamiento de orden público como presupuestos procesales, este Órgano de Control se pronuncia INCOMPETENTE pra resolver el presente procedimiento, ya que las prestaciones reclamadas SON DE CARÁCTER LABORAL.</t>
  </si>
  <si>
    <t>mayo</t>
  </si>
  <si>
    <t>La Comisión Nacional de Jusiticia Intrapartidaria de Movimiento Ciudadano, tomando en consideración los hechos en el que la parte demandante funda y motiva su demanda y en virtud de que la determinción en el presente asunto es de previo y especial pronunciamiento de orden público como presupuestos procesales, este Órgano de Control se pronuncia INCOMPETENTE para resolver el presente procedimiento, ya eu las prestaciones reclamadas SON DE CARÁCTER LABORAL.</t>
  </si>
  <si>
    <t>El actor no probó los extremos de su demanda y los agravios planteados resultan insuficientes. NO HUBO SANCIÓN.</t>
  </si>
  <si>
    <t>El actor no probó los extremos de de su demanda y los agravios planteados resultan insuficientes e inoperantes  y el tercero interesado probó la legalidad de su registro ante el Consejo Electoral de Participación Ciudadana en el estado de Oaxaca. NO HUBO SANCIÓN.</t>
  </si>
  <si>
    <t>Jose Guadalupe</t>
  </si>
  <si>
    <t>Gopar</t>
  </si>
  <si>
    <t>Ríos</t>
  </si>
  <si>
    <t>El impetrante en pleno proceso electoral como Coordinador Estatal en el estado de Hidalgo,desconoció a los candidatos de Movimiento Ciudadano y manifestó su apoyo al candidato de otro partido político. Su postura va en contra de las obligaciones estatutarias que tiene como Coordinador Estatal, su actitud es lesiva y va en contra de los intereses de Movimiento Ciudadano y de sus candidatos. Por lo que en la presente resolución se sanciona con la expulsión al impretrante.</t>
  </si>
  <si>
    <t>Pulido</t>
  </si>
  <si>
    <t>Christian</t>
  </si>
  <si>
    <t>septiembre</t>
  </si>
  <si>
    <t>En atención a la sentencia que se cumplimenta pronunciada por la H. Sala Superior Electoral del Tribunal Electoral del Poder Judicial de la Federación, se valoraron en sus términos los alegatos rendidos por las partes. En los términos de los considerandos de la presente resolución se sanciona al C. Christian Pulido Roldán con su expulsión de Movimiento Ciudadano y en tales condiciones a no ser vilitante activo afiliado deberá como consecuencia de ello considerarse impedio para integrar y representar a nuestro Instituto Político en el estado de Hidalgo como Coordinador de la Comisión Operativa Estatal.</t>
  </si>
  <si>
    <t>19 de septiembre de 2016</t>
  </si>
  <si>
    <t>noviembre</t>
  </si>
  <si>
    <t>Disolución de los Órganos de Dirección Estatal en Hidalgo</t>
  </si>
  <si>
    <t>Habiendo analizado el informe relativo a la situación del estado de Hidalgo y teniendo como punto de partida la expulsión del Coordinador Estatal y en atención a lo solicitado por la Comisión Operativa Nacional a este Órgano de Control para que se instaure y procese la acción relativa a la Disolución de Órganos de Dirección en el estado de Hidalgo.</t>
  </si>
  <si>
    <t>31/noviembre/2016</t>
  </si>
  <si>
    <t>enero</t>
  </si>
  <si>
    <t>Improcedencia de la realización de la Segunda Convención Estatal convocada para celebrarse el 21 de enero de 2017 en el estado de Tamaulipas</t>
  </si>
  <si>
    <t>Visto lo celebrado por los impetrantes se correlaciona un hecho fundamental: la integridad de Propósitos evidenciar los vicios de las asambleas en cabecera distrital porsu NO celebración pro una admisión y acreditación de NO afiliados a Movimiento Ciudadano así como cambio de hora de algunas asambleas impidiendo de participación de limitantes de Movimiento Ciudadano enel desarrollo del proceso de Asmbleas de Elección de Candidatos y Candidatas para integrar los Delegados y conformar con ello válidamente de manera legal, acorde a nuestros Estatutos.</t>
  </si>
  <si>
    <t>Reyes                                                            Regino                                                               Aguirre                                                      Grajales                                                           Cavazos                                                     Pineda                                                          Muñoz</t>
  </si>
  <si>
    <t>Tello                                                                          Torres                                                           Sarmiento                                                                      Solis                                                                      Guajardo                                                                Amador                                                                  Moreno</t>
  </si>
  <si>
    <t>Dulce Leticia                                                                José                                                                              Evelia                                                                           Celestino                                                                  Mario Alberto                                                              Jeni Angélica                                                                  Juana Leticia</t>
  </si>
  <si>
    <t>Suspención de Derechos Partidistas</t>
  </si>
  <si>
    <t>El denunciante basa su acusación en el hecho que la conducta desarrollada por el actor viola lo intruido en el artículo 6 de los Estatutos de Movimiento Ciudadano; artículo que prohibe expresamente la doble afiliación a dos partidos políticos diferentes de manera simultánea. Por lo que esta Comisión Nacional resuelve expulsar al actor.</t>
  </si>
  <si>
    <t>Guerra</t>
  </si>
  <si>
    <t>Calderón</t>
  </si>
  <si>
    <t>Aníbal Rafael</t>
  </si>
  <si>
    <t>26 de enero de 2017</t>
  </si>
  <si>
    <t>La conducta denunciada por el actor no fue controvertida y no habiendo aportado prueba alguna que desvirtúe  las imputacines graves tal y como lo previene el artículo 12 del Reglamento de la Comisión Nacional de Justicia Intrapartidaria de Movimiento Ciudadano. Se le tiene confeso de los hechos de la demanda que se hicieron consistir en: 1) utilizar medios de comunicación y redes sociales con el objeto de denostar o esparcir hechos calumniosos o infamantes, que afecten a Movimiento Ciudadano o a sus militantes. 2) Realizar proselitismo a favor de un precandidato o candidato que no haya sido postulado por Movimiento Ciudadano. 3) El incumplimiento de un deber u obligación como integrante de los órganos de dirección en el nivel de que se trate y de control nacional, que afecten directamente los intereses de Movimiento Ciudadano. 4) Violentar los Estatutos que afecten la imagen pública de Movimiento Ciudadano.</t>
  </si>
  <si>
    <t xml:space="preserve">Murguía </t>
  </si>
  <si>
    <t>Zavala</t>
  </si>
  <si>
    <t>Juan Carlos</t>
  </si>
  <si>
    <t>Resoluciones de órganos disciplinarios de Movimiento Ciudadano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</si>
</sst>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b/>
      <sz val="10"/>
      <color indexed="8"/>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15" fontId="0" fillId="0" borderId="11" xfId="0" applyNumberFormat="1"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5" fontId="0" fillId="0" borderId="11" xfId="0" applyNumberFormat="1" applyBorder="1" applyAlignment="1" applyProtection="1">
      <alignment horizontal="center" vertical="center" wrapText="1"/>
      <protection/>
    </xf>
    <xf numFmtId="0" fontId="21" fillId="34" borderId="12" xfId="0" applyFont="1" applyFill="1" applyBorder="1" applyAlignment="1">
      <alignment horizontal="center" vertical="center" wrapText="1"/>
    </xf>
    <xf numFmtId="0" fontId="22" fillId="0" borderId="0" xfId="0" applyFont="1" applyAlignment="1" applyProtection="1">
      <alignment horizontal="center" vertical="center" wrapText="1"/>
      <protection/>
    </xf>
    <xf numFmtId="0" fontId="21" fillId="34"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70" zoomScaleNormal="70" zoomScalePageLayoutView="0" workbookViewId="0" topLeftCell="A2">
      <selection activeCell="C8" sqref="C8"/>
    </sheetView>
  </sheetViews>
  <sheetFormatPr defaultColWidth="9.140625" defaultRowHeight="12.75"/>
  <cols>
    <col min="1" max="1" width="22.7109375" style="1" customWidth="1"/>
    <col min="2" max="2" width="14.00390625" style="1" customWidth="1"/>
    <col min="3" max="3" width="23.00390625" style="1" customWidth="1"/>
    <col min="4" max="4" width="19.421875" style="1" customWidth="1"/>
    <col min="5" max="5" width="51.7109375" style="1" customWidth="1"/>
    <col min="6" max="6" width="21.8515625" style="1" customWidth="1"/>
    <col min="7" max="7" width="21.57421875" style="1" customWidth="1"/>
    <col min="8" max="8" width="20.8515625" style="1" customWidth="1"/>
    <col min="9" max="9" width="39.57421875" style="1" customWidth="1"/>
    <col min="10" max="10" width="22.28125" style="1" customWidth="1"/>
    <col min="11" max="11" width="16.421875" style="1" customWidth="1"/>
    <col min="12" max="12" width="16.57421875" style="1" customWidth="1"/>
    <col min="13" max="13" width="24.8515625" style="1" customWidth="1"/>
    <col min="14" max="14" width="6.00390625" style="1" customWidth="1"/>
    <col min="15" max="15" width="15.8515625" style="1" customWidth="1"/>
    <col min="16" max="16" width="9.140625" style="1" customWidth="1"/>
    <col min="17" max="16384" width="9.140625" style="1" customWidth="1"/>
  </cols>
  <sheetData>
    <row r="1" ht="12.75" hidden="1">
      <c r="A1" s="1" t="s">
        <v>12</v>
      </c>
    </row>
    <row r="2" spans="1:3" ht="30">
      <c r="A2" s="2" t="s">
        <v>13</v>
      </c>
      <c r="B2" s="2" t="s">
        <v>14</v>
      </c>
      <c r="C2" s="2"/>
    </row>
    <row r="3" spans="1:3" ht="74.25" customHeight="1">
      <c r="A3" s="15" t="s">
        <v>111</v>
      </c>
      <c r="B3" s="4" t="s">
        <v>15</v>
      </c>
      <c r="C3" s="4"/>
    </row>
    <row r="4" spans="1:16" ht="12.75" hidden="1">
      <c r="A4" s="1" t="s">
        <v>16</v>
      </c>
      <c r="B4" s="1" t="s">
        <v>16</v>
      </c>
      <c r="C4" s="1" t="s">
        <v>17</v>
      </c>
      <c r="D4" s="1" t="s">
        <v>17</v>
      </c>
      <c r="E4" s="1" t="s">
        <v>18</v>
      </c>
      <c r="F4" s="1" t="s">
        <v>16</v>
      </c>
      <c r="G4" s="1" t="s">
        <v>16</v>
      </c>
      <c r="H4" s="1" t="s">
        <v>16</v>
      </c>
      <c r="I4" s="1" t="s">
        <v>18</v>
      </c>
      <c r="J4" s="1" t="s">
        <v>19</v>
      </c>
      <c r="K4" s="1" t="s">
        <v>20</v>
      </c>
      <c r="L4" s="1" t="s">
        <v>20</v>
      </c>
      <c r="M4" s="1" t="s">
        <v>18</v>
      </c>
      <c r="N4" s="1" t="s">
        <v>21</v>
      </c>
      <c r="O4" s="1" t="s">
        <v>22</v>
      </c>
      <c r="P4" s="1" t="s">
        <v>23</v>
      </c>
    </row>
    <row r="5" spans="1:16" ht="12.75" hidden="1">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row>
    <row r="6" spans="1:16" ht="12.75">
      <c r="A6" s="3" t="s">
        <v>40</v>
      </c>
      <c r="B6" s="5"/>
      <c r="C6" s="5"/>
      <c r="D6" s="5"/>
      <c r="E6" s="5"/>
      <c r="F6" s="5"/>
      <c r="G6" s="5"/>
      <c r="H6" s="5"/>
      <c r="I6" s="5"/>
      <c r="J6" s="5"/>
      <c r="K6" s="5"/>
      <c r="L6" s="5"/>
      <c r="M6" s="5"/>
      <c r="N6" s="5"/>
      <c r="O6" s="5"/>
      <c r="P6" s="5"/>
    </row>
    <row r="7" spans="1:16" s="14" customFormat="1" ht="66.75" customHeight="1">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row>
    <row r="8" spans="1:16" ht="164.25" customHeight="1">
      <c r="A8" s="6">
        <v>2015</v>
      </c>
      <c r="B8" s="7" t="s">
        <v>64</v>
      </c>
      <c r="C8" s="7" t="s">
        <v>2</v>
      </c>
      <c r="D8" s="6" t="s">
        <v>10</v>
      </c>
      <c r="E8" s="7" t="s">
        <v>63</v>
      </c>
      <c r="F8" s="7" t="s">
        <v>72</v>
      </c>
      <c r="G8" s="7" t="s">
        <v>57</v>
      </c>
      <c r="H8" s="7" t="s">
        <v>58</v>
      </c>
      <c r="I8" s="7" t="s">
        <v>62</v>
      </c>
      <c r="J8" s="6"/>
      <c r="K8" s="7" t="s">
        <v>59</v>
      </c>
      <c r="L8" s="8">
        <v>42216</v>
      </c>
      <c r="M8" s="7" t="s">
        <v>60</v>
      </c>
      <c r="N8" s="6">
        <v>2015</v>
      </c>
      <c r="O8" s="8">
        <v>42773</v>
      </c>
      <c r="P8" s="6"/>
    </row>
    <row r="9" spans="1:16" ht="229.5" customHeight="1">
      <c r="A9" s="6">
        <v>2015</v>
      </c>
      <c r="B9" s="7" t="s">
        <v>65</v>
      </c>
      <c r="C9" s="7" t="s">
        <v>2</v>
      </c>
      <c r="D9" s="7" t="s">
        <v>61</v>
      </c>
      <c r="E9" s="7" t="s">
        <v>66</v>
      </c>
      <c r="F9" s="7" t="s">
        <v>67</v>
      </c>
      <c r="G9" s="7" t="s">
        <v>68</v>
      </c>
      <c r="H9" s="7" t="s">
        <v>69</v>
      </c>
      <c r="I9" s="7" t="s">
        <v>76</v>
      </c>
      <c r="J9" s="6"/>
      <c r="K9" s="9">
        <v>42300</v>
      </c>
      <c r="L9" s="8">
        <v>42308</v>
      </c>
      <c r="M9" s="7" t="s">
        <v>60</v>
      </c>
      <c r="N9" s="6">
        <v>2015</v>
      </c>
      <c r="O9" s="8">
        <v>42773</v>
      </c>
      <c r="P9" s="6"/>
    </row>
    <row r="10" spans="1:16" ht="182.25" customHeight="1">
      <c r="A10" s="6">
        <v>2016</v>
      </c>
      <c r="B10" s="7" t="s">
        <v>70</v>
      </c>
      <c r="C10" s="7" t="s">
        <v>2</v>
      </c>
      <c r="D10" s="7" t="s">
        <v>71</v>
      </c>
      <c r="E10" s="7" t="s">
        <v>79</v>
      </c>
      <c r="F10" s="7" t="s">
        <v>73</v>
      </c>
      <c r="G10" s="7" t="s">
        <v>74</v>
      </c>
      <c r="H10" s="7" t="s">
        <v>75</v>
      </c>
      <c r="I10" s="7" t="s">
        <v>77</v>
      </c>
      <c r="J10" s="6"/>
      <c r="K10" s="8">
        <v>42436</v>
      </c>
      <c r="L10" s="8">
        <v>42460</v>
      </c>
      <c r="M10" s="7" t="s">
        <v>60</v>
      </c>
      <c r="N10" s="6">
        <v>2016</v>
      </c>
      <c r="O10" s="8">
        <v>42773</v>
      </c>
      <c r="P10" s="6"/>
    </row>
    <row r="11" spans="1:16" ht="95.25" customHeight="1">
      <c r="A11" s="10">
        <v>2016</v>
      </c>
      <c r="B11" s="11" t="s">
        <v>78</v>
      </c>
      <c r="C11" s="11" t="s">
        <v>2</v>
      </c>
      <c r="D11" s="11" t="s">
        <v>80</v>
      </c>
      <c r="E11" s="11" t="s">
        <v>81</v>
      </c>
      <c r="F11" s="11" t="s">
        <v>82</v>
      </c>
      <c r="G11" s="11" t="s">
        <v>83</v>
      </c>
      <c r="H11" s="11" t="s">
        <v>84</v>
      </c>
      <c r="I11" s="11" t="s">
        <v>81</v>
      </c>
      <c r="J11" s="6"/>
      <c r="K11" s="8">
        <v>42886</v>
      </c>
      <c r="L11" s="8">
        <v>42886</v>
      </c>
      <c r="M11" s="7" t="s">
        <v>60</v>
      </c>
      <c r="N11" s="10">
        <v>2016</v>
      </c>
      <c r="O11" s="8">
        <v>42781</v>
      </c>
      <c r="P11" s="6"/>
    </row>
    <row r="12" spans="1:16" ht="165.75" customHeight="1">
      <c r="A12" s="10">
        <v>2016</v>
      </c>
      <c r="B12" s="11" t="s">
        <v>64</v>
      </c>
      <c r="C12" s="11" t="s">
        <v>2</v>
      </c>
      <c r="D12" s="11" t="s">
        <v>10</v>
      </c>
      <c r="E12" s="11" t="s">
        <v>85</v>
      </c>
      <c r="F12" s="11" t="s">
        <v>86</v>
      </c>
      <c r="G12" s="11" t="s">
        <v>75</v>
      </c>
      <c r="H12" s="11" t="s">
        <v>87</v>
      </c>
      <c r="I12" s="11" t="s">
        <v>85</v>
      </c>
      <c r="J12" s="6"/>
      <c r="K12" s="12">
        <v>42564</v>
      </c>
      <c r="L12" s="12">
        <v>42947</v>
      </c>
      <c r="M12" s="7" t="s">
        <v>60</v>
      </c>
      <c r="N12" s="6">
        <v>2016</v>
      </c>
      <c r="O12" s="8">
        <v>42781</v>
      </c>
      <c r="P12" s="6"/>
    </row>
    <row r="13" spans="1:16" ht="210" customHeight="1">
      <c r="A13" s="10">
        <v>2016</v>
      </c>
      <c r="B13" s="11" t="s">
        <v>88</v>
      </c>
      <c r="C13" s="11" t="s">
        <v>2</v>
      </c>
      <c r="D13" s="11" t="s">
        <v>10</v>
      </c>
      <c r="E13" s="11" t="s">
        <v>89</v>
      </c>
      <c r="F13" s="11" t="s">
        <v>86</v>
      </c>
      <c r="G13" s="11" t="s">
        <v>75</v>
      </c>
      <c r="H13" s="11" t="s">
        <v>87</v>
      </c>
      <c r="I13" s="11" t="s">
        <v>89</v>
      </c>
      <c r="J13" s="6"/>
      <c r="K13" s="11" t="s">
        <v>90</v>
      </c>
      <c r="L13" s="12">
        <v>42643</v>
      </c>
      <c r="M13" s="7" t="s">
        <v>60</v>
      </c>
      <c r="N13" s="6">
        <v>2016</v>
      </c>
      <c r="O13" s="12">
        <v>42415</v>
      </c>
      <c r="P13" s="6"/>
    </row>
    <row r="14" spans="1:16" ht="120" customHeight="1">
      <c r="A14" s="10">
        <v>2016</v>
      </c>
      <c r="B14" s="11" t="s">
        <v>91</v>
      </c>
      <c r="C14" s="11" t="s">
        <v>2</v>
      </c>
      <c r="D14" s="11" t="s">
        <v>92</v>
      </c>
      <c r="E14" s="11" t="s">
        <v>93</v>
      </c>
      <c r="F14" s="11" t="s">
        <v>67</v>
      </c>
      <c r="G14" s="11" t="s">
        <v>68</v>
      </c>
      <c r="H14" s="11" t="s">
        <v>69</v>
      </c>
      <c r="I14" s="11" t="s">
        <v>93</v>
      </c>
      <c r="J14" s="6"/>
      <c r="K14" s="11" t="s">
        <v>94</v>
      </c>
      <c r="L14" s="11" t="s">
        <v>94</v>
      </c>
      <c r="M14" s="7" t="s">
        <v>60</v>
      </c>
      <c r="N14" s="6">
        <v>2016</v>
      </c>
      <c r="O14" s="8">
        <v>42781</v>
      </c>
      <c r="P14" s="6"/>
    </row>
    <row r="15" spans="1:16" ht="207" customHeight="1">
      <c r="A15" s="10">
        <v>2017</v>
      </c>
      <c r="B15" s="11" t="s">
        <v>95</v>
      </c>
      <c r="C15" s="11" t="s">
        <v>2</v>
      </c>
      <c r="D15" s="11" t="s">
        <v>96</v>
      </c>
      <c r="E15" s="11" t="s">
        <v>97</v>
      </c>
      <c r="F15" s="11" t="s">
        <v>98</v>
      </c>
      <c r="G15" s="11" t="s">
        <v>99</v>
      </c>
      <c r="H15" s="11" t="s">
        <v>100</v>
      </c>
      <c r="I15" s="11" t="s">
        <v>97</v>
      </c>
      <c r="J15" s="6"/>
      <c r="K15" s="12">
        <v>42753</v>
      </c>
      <c r="L15" s="12">
        <v>42766</v>
      </c>
      <c r="M15" s="7" t="s">
        <v>60</v>
      </c>
      <c r="N15" s="6">
        <v>2017</v>
      </c>
      <c r="O15" s="8">
        <v>42781</v>
      </c>
      <c r="P15" s="6"/>
    </row>
    <row r="16" spans="1:16" ht="117.75" customHeight="1">
      <c r="A16" s="10">
        <v>2017</v>
      </c>
      <c r="B16" s="11" t="s">
        <v>95</v>
      </c>
      <c r="C16" s="11" t="s">
        <v>2</v>
      </c>
      <c r="D16" s="11" t="s">
        <v>101</v>
      </c>
      <c r="E16" s="11" t="s">
        <v>102</v>
      </c>
      <c r="F16" s="11" t="s">
        <v>103</v>
      </c>
      <c r="G16" s="11" t="s">
        <v>104</v>
      </c>
      <c r="H16" s="11" t="s">
        <v>105</v>
      </c>
      <c r="I16" s="11" t="s">
        <v>102</v>
      </c>
      <c r="J16" s="6"/>
      <c r="K16" s="11" t="s">
        <v>106</v>
      </c>
      <c r="L16" s="12">
        <v>42766</v>
      </c>
      <c r="M16" s="7" t="s">
        <v>60</v>
      </c>
      <c r="N16" s="6">
        <v>2017</v>
      </c>
      <c r="O16" s="9">
        <v>42786</v>
      </c>
      <c r="P16" s="6"/>
    </row>
    <row r="17" spans="1:16" ht="294.75" customHeight="1">
      <c r="A17" s="10">
        <v>2017</v>
      </c>
      <c r="B17" s="11" t="s">
        <v>95</v>
      </c>
      <c r="C17" s="11" t="s">
        <v>2</v>
      </c>
      <c r="D17" s="11" t="s">
        <v>101</v>
      </c>
      <c r="E17" s="11" t="s">
        <v>107</v>
      </c>
      <c r="F17" s="11" t="s">
        <v>108</v>
      </c>
      <c r="G17" s="11" t="s">
        <v>109</v>
      </c>
      <c r="H17" s="11" t="s">
        <v>110</v>
      </c>
      <c r="I17" s="11" t="s">
        <v>107</v>
      </c>
      <c r="J17" s="6"/>
      <c r="K17" s="11" t="s">
        <v>106</v>
      </c>
      <c r="L17" s="12">
        <v>42766</v>
      </c>
      <c r="M17" s="7" t="s">
        <v>60</v>
      </c>
      <c r="N17" s="6">
        <v>2017</v>
      </c>
      <c r="O17" s="12">
        <v>42786</v>
      </c>
      <c r="P17" s="6"/>
    </row>
  </sheetData>
  <sheetProtection/>
  <mergeCells count="1">
    <mergeCell ref="A6:P6"/>
  </mergeCells>
  <dataValidations count="12">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s>
  <printOptions/>
  <pageMargins left="0.2362204724409449" right="0.2362204724409449" top="0.7480314960629921" bottom="0.7480314960629921" header="0.31496062992125984" footer="0.31496062992125984"/>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dc:creator>
  <cp:keywords/>
  <dc:description/>
  <cp:lastModifiedBy>Pedro</cp:lastModifiedBy>
  <cp:lastPrinted>2017-04-28T14:58:28Z</cp:lastPrinted>
  <dcterms:created xsi:type="dcterms:W3CDTF">2017-01-24T18:43:27Z</dcterms:created>
  <dcterms:modified xsi:type="dcterms:W3CDTF">2017-04-28T14:58:32Z</dcterms:modified>
  <cp:category/>
  <cp:version/>
  <cp:contentType/>
  <cp:contentStatus/>
</cp:coreProperties>
</file>