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bc4f71eb32e991a/Escritorio/Transparencia/TRANSPARENCIA TESORERIA 2024/Art. 33/TRIMESTRAL/Fraccion 24. Resultados de auditorias/"/>
    </mc:Choice>
  </mc:AlternateContent>
  <xr:revisionPtr revIDLastSave="0" documentId="8_{685D3127-C314-49F4-85E9-E791E43C382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<sst xmlns="http://schemas.openxmlformats.org/spreadsheetml/2006/main" count="142" uniqueCount="102">
  <si>
    <t>54161</t>
  </si>
  <si>
    <t>TÍTULO</t>
  </si>
  <si>
    <t>NOMBRE CORTO</t>
  </si>
  <si>
    <t>DESCRIPCIÓN</t>
  </si>
  <si>
    <t>XXIV. Resultados de Auditorías Realizadas</t>
  </si>
  <si>
    <t>LTAIPEN_Art_33_Fr_XXIV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</si>
  <si>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</si>
  <si>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</si>
  <si>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</si>
  <si>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</si>
  <si>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</si>
  <si>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</si>
  <si>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</si>
  <si>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</si>
  <si>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</si>
  <si>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526245</t>
  </si>
  <si>
    <t>526255</t>
  </si>
  <si>
    <t>526256</t>
  </si>
  <si>
    <t>526237</t>
  </si>
  <si>
    <t>526238</t>
  </si>
  <si>
    <t>526254</t>
  </si>
  <si>
    <t>526239</t>
  </si>
  <si>
    <t>526240</t>
  </si>
  <si>
    <t>526241</t>
  </si>
  <si>
    <t>526242</t>
  </si>
  <si>
    <t>526243</t>
  </si>
  <si>
    <t>526257</t>
  </si>
  <si>
    <t>526246</t>
  </si>
  <si>
    <t>526264</t>
  </si>
  <si>
    <t>526247</t>
  </si>
  <si>
    <t>526250</t>
  </si>
  <si>
    <t>526265</t>
  </si>
  <si>
    <t>526249</t>
  </si>
  <si>
    <t>526262</t>
  </si>
  <si>
    <t>526259</t>
  </si>
  <si>
    <t>526248</t>
  </si>
  <si>
    <t>526244</t>
  </si>
  <si>
    <t>571142</t>
  </si>
  <si>
    <t>526251</t>
  </si>
  <si>
    <t>526260</t>
  </si>
  <si>
    <t>526266</t>
  </si>
  <si>
    <t>526253</t>
  </si>
  <si>
    <t>526261</t>
  </si>
  <si>
    <t>526258</t>
  </si>
  <si>
    <t>526263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</si>
  <si>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</si>
  <si>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</si>
  <si>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</si>
  <si>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</si>
  <si>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Ejercicio(s) auditado(s)</t>
  </si>
  <si>
    <t>Periodo auditado</t>
  </si>
  <si>
    <t>Rubro (catálogo)</t>
  </si>
  <si>
    <t>Tipo de auditoría</t>
  </si>
  <si>
    <t>Número de auditoría o nomenclatura que la identifique</t>
  </si>
  <si>
    <t>Órgano que realizó la revisión o auditoría</t>
  </si>
  <si>
    <t>Nomenclatura, número o folio del oficio o documento de notificación del inicio de trabajo de revisió</t>
  </si>
  <si>
    <t>Nomenclatura, número o folio del oficio o documento de solicitud de información que será revisada</t>
  </si>
  <si>
    <t xml:space="preserve">Nomenclatura, número o folio que identifique el oficio o documento de solicitud de información </t>
  </si>
  <si>
    <t>Objetivo(s) de la realización de la auditoría</t>
  </si>
  <si>
    <t>Rubros sujetos a revisión</t>
  </si>
  <si>
    <t>Fundamento legal (normas y legislaciones aplicables a la auditoría)</t>
  </si>
  <si>
    <t>Número de oficio o documento de notificación de resultados (hipervínculo a dicho documento)</t>
  </si>
  <si>
    <t>Hipervínculo al oficio o documento de notificación de resultados</t>
  </si>
  <si>
    <t>Por rubro sujeto a revisión especificar el número total de hallazgos, observaciones, conclusiones...</t>
  </si>
  <si>
    <t>Hipervínculo a las recomendaciones o/y observaciones hechas al sujeto obligado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</si>
  <si>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</si>
  <si>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</si>
  <si>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</si>
  <si>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</si>
  <si>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</si>
  <si>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 xml:space="preserve">En su caso, hipervínculo al informe sobre las aclaraciones realizadas por el sujeto obligado </t>
  </si>
  <si>
    <t>El total de acciones pendientes por solventar y/o aclarar ante el Órgano de Fiscalización Superior</t>
  </si>
  <si>
    <t>Hipervínculo al Programa Anual de Auditorías externas e internas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</si>
  <si>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</si>
  <si>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</si>
  <si>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</si>
  <si>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</si>
  <si>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</si>
  <si>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</si>
  <si>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</si>
  <si>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Tesorería Estatal.</t>
  </si>
  <si>
    <t>ENERO A DICIEMBRE 2022</t>
  </si>
  <si>
    <t>ORDINARIO</t>
  </si>
  <si>
    <t>INE/CG634/2023</t>
  </si>
  <si>
    <t>UNIDAD TECNICA DE FISCALIZACION</t>
  </si>
  <si>
    <t>INE/UTF/DA/11958/2023</t>
  </si>
  <si>
    <t>REVISION DE INGRESOS Y GASTOS EJERCICIO 2022</t>
  </si>
  <si>
    <t>INGRESOS Y GASTOS</t>
  </si>
  <si>
    <t xml:space="preserve">Articulo 41, base V, apartado B, inciso a numeral 6 y penultimo parrafo de la constitucion politica de los estados unidos mexicanos, el 32 numeral 1 fraccion vi; 44, numeral 1 inciso j , 190 y 191 numeral 1 inciso a y d, 17 numeral 1 inciso b de la LGPP 92, numerales 1, inciso c  d e f de la LGIPE, 7 numeral 1 inciso d, 25 numeral 1 inciso k n v, 77 numeral 2 de la LGPP, asi como, 37, 37bis, 38, 39, 41, 235 numeral 1 inciso a, 254, 255, 256, 257, 289 numeral 1 inciso a y 2, 296 numeral 10 del RF </t>
  </si>
  <si>
    <t>IEEN/SG/1834/2024</t>
  </si>
  <si>
    <t>https://transparencia.movimientociudadano.mx/sites/default/files/ine_cg_634_2023_resolucion_consejo_gral_dict_consolidado_ia_2022.pdf</t>
  </si>
  <si>
    <t xml:space="preserve">5 CONCLUSIONES </t>
  </si>
  <si>
    <t>6 CONCLUSIONES</t>
  </si>
  <si>
    <t>PRECAMPAÑA LOCAL 2024</t>
  </si>
  <si>
    <t>PRECAMPAÑA</t>
  </si>
  <si>
    <t>INE/CG363/2024</t>
  </si>
  <si>
    <t>REVISION DE INGRESOS Y GASTOS PRECAMPAÑA LOCAL 2024</t>
  </si>
  <si>
    <t>https://repositoriodocumental.ine.mx/xmlui/discover?rpp=10&amp;etal=0&amp;query=363%2F2024&amp;scope=123456789/44771&amp;group_by=none&amp;page=1&amp;filtertype_0=author&amp;filtertype_1=FechaSesion&amp;filtertype_2=FechaSesion&amp;filter_relational_operator_1=FechaSesion&amp;filtertype_3=tiposesion&amp;filter_relational_operator_0=equals&amp;filter_2=&amp;filter_relational_operator_3=equals&amp;filter_1=&amp;filter_relational_operator_2=equals&amp;filter_0=Consejo+General&amp;filter_3=</t>
  </si>
  <si>
    <t>MULTA Y/O SANCION</t>
  </si>
  <si>
    <t>Xavier Govantes Arrambide Tesorero estatal Movimiento Ciudadano</t>
  </si>
  <si>
    <t>https://ine.mx/calendarios-para-la-fiscalizacion-de-los-procesos-electorales-federal-y-locales-concurrentes-2023-2024/</t>
  </si>
  <si>
    <t>INE/UTF/DA/SNE/6812/2024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</si>
</sst>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repositoriodocumental.ine.mx/xmlui/discover?rpp=10&amp;etal=0&amp;query=363%2F2024&amp;scope=123456789/44771&amp;group_by=none&amp;page=1&amp;filtertype_0=author&amp;filtertype_1=FechaSesion&amp;filtertype_2=FechaSesion&amp;filter_relational_operator_1=FechaSesion&amp;filtertype_3=tiposesion&amp;filter_relational_operator_0=equals&amp;filter_2=&amp;filter_relational_operator_3=equals&amp;filter_1=&amp;filter_relational_operator_2=equals&amp;filter_0=Consejo+General&amp;filter_3=" TargetMode="External"/><Relationship Id="rId2" Type="http://schemas.openxmlformats.org/officeDocument/2006/relationships/hyperlink" Target="https://repositoriodocumental.ine.mx/xmlui/discover?rpp=10&amp;etal=0&amp;query=363%2F2024&amp;scope=123456789/44771&amp;group_by=none&amp;page=1&amp;filtertype_0=author&amp;filtertype_1=FechaSesion&amp;filtertype_2=FechaSesion&amp;filter_relational_operator_1=FechaSesion&amp;filtertype_3=tiposesion&amp;filter_relational_operator_0=equals&amp;filter_2=&amp;filter_relational_operator_3=equals&amp;filter_1=&amp;filter_relational_operator_2=equals&amp;filter_0=Consejo+General&amp;filter_3=" TargetMode="External"/><Relationship Id="rId1" Type="http://schemas.openxmlformats.org/officeDocument/2006/relationships/hyperlink" Target="https://transparencia.movimientociudadano.mx/sites/default/files/ine_cg_634_2023_resolucion_consejo_gral_dict_consolidado_ia_2022.pdf" TargetMode="External"/><Relationship Id="rId6" Type="http://schemas.openxmlformats.org/officeDocument/2006/relationships/hyperlink" Target="https://ine.mx/calendarios-para-la-fiscalizacion-de-los-procesos-electorales-federal-y-locales-concurrentes-2023-2024/" TargetMode="External"/><Relationship Id="rId5" Type="http://schemas.openxmlformats.org/officeDocument/2006/relationships/hyperlink" Target="https://ine.mx/calendarios-para-la-fiscalizacion-de-los-procesos-electorales-federal-y-locales-concurrentes-2023-2024/" TargetMode="External"/><Relationship Id="rId4" Type="http://schemas.openxmlformats.org/officeDocument/2006/relationships/hyperlink" Target="https://transparencia.movimientociudadano.mx/sites/default/files/ine_cg_634_2023_resolucion_consejo_gral_dict_consolidado_ia_20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9"/>
  <sheetViews>
    <sheetView tabSelected="1" topLeftCell="AA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47" bestFit="1" customWidth="1"/>
    <col min="9" max="9" width="35.42578125" bestFit="1" customWidth="1"/>
    <col min="10" max="10" width="84" bestFit="1" customWidth="1"/>
    <col min="11" max="11" width="84.140625" bestFit="1" customWidth="1"/>
    <col min="12" max="12" width="81.140625" bestFit="1" customWidth="1"/>
    <col min="13" max="13" width="36.85546875" bestFit="1" customWidth="1"/>
    <col min="14" max="14" width="21.85546875" bestFit="1" customWidth="1"/>
    <col min="15" max="15" width="57.28515625" bestFit="1" customWidth="1"/>
    <col min="16" max="16" width="80" bestFit="1" customWidth="1"/>
    <col min="17" max="17" width="54.5703125" bestFit="1" customWidth="1"/>
    <col min="18" max="18" width="83.28515625" bestFit="1" customWidth="1"/>
    <col min="19" max="19" width="68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42578125" bestFit="1" customWidth="1"/>
    <col min="26" max="26" width="82.28515625" bestFit="1" customWidth="1"/>
    <col min="27" max="27" width="55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2">
        <v>45383</v>
      </c>
      <c r="C8" s="2">
        <v>45473</v>
      </c>
      <c r="D8">
        <v>2022</v>
      </c>
      <c r="E8" t="s">
        <v>81</v>
      </c>
      <c r="F8" t="s">
        <v>77</v>
      </c>
      <c r="G8" t="s">
        <v>82</v>
      </c>
      <c r="H8" t="s">
        <v>83</v>
      </c>
      <c r="I8" t="s">
        <v>84</v>
      </c>
      <c r="J8" t="s">
        <v>85</v>
      </c>
      <c r="K8" t="s">
        <v>85</v>
      </c>
      <c r="L8" t="s">
        <v>85</v>
      </c>
      <c r="M8" t="s">
        <v>86</v>
      </c>
      <c r="N8" t="s">
        <v>87</v>
      </c>
      <c r="O8" t="s">
        <v>88</v>
      </c>
      <c r="P8" t="s">
        <v>89</v>
      </c>
      <c r="Q8" s="3" t="s">
        <v>90</v>
      </c>
      <c r="R8" t="s">
        <v>91</v>
      </c>
      <c r="T8" s="3" t="s">
        <v>90</v>
      </c>
      <c r="U8" t="s">
        <v>98</v>
      </c>
      <c r="V8" t="s">
        <v>99</v>
      </c>
      <c r="W8" t="s">
        <v>78</v>
      </c>
      <c r="X8">
        <v>25</v>
      </c>
      <c r="Z8">
        <v>5</v>
      </c>
      <c r="AA8" s="3" t="s">
        <v>100</v>
      </c>
      <c r="AB8" t="s">
        <v>80</v>
      </c>
      <c r="AC8" s="2">
        <v>45473</v>
      </c>
    </row>
    <row r="9" spans="1:30" x14ac:dyDescent="0.25">
      <c r="A9">
        <v>2024</v>
      </c>
      <c r="B9" s="2">
        <v>45383</v>
      </c>
      <c r="C9" s="2">
        <v>45473</v>
      </c>
      <c r="D9">
        <v>2024</v>
      </c>
      <c r="E9" t="s">
        <v>93</v>
      </c>
      <c r="F9" t="s">
        <v>77</v>
      </c>
      <c r="G9" t="s">
        <v>94</v>
      </c>
      <c r="H9" t="s">
        <v>95</v>
      </c>
      <c r="I9" t="s">
        <v>84</v>
      </c>
      <c r="J9" t="s">
        <v>101</v>
      </c>
      <c r="K9" t="s">
        <v>101</v>
      </c>
      <c r="L9" t="s">
        <v>101</v>
      </c>
      <c r="M9" t="s">
        <v>96</v>
      </c>
      <c r="N9" t="s">
        <v>87</v>
      </c>
      <c r="O9" t="s">
        <v>88</v>
      </c>
      <c r="P9" t="s">
        <v>89</v>
      </c>
      <c r="Q9" s="3" t="s">
        <v>97</v>
      </c>
      <c r="R9" t="s">
        <v>92</v>
      </c>
      <c r="T9" s="3" t="s">
        <v>97</v>
      </c>
      <c r="U9" t="s">
        <v>98</v>
      </c>
      <c r="V9" t="s">
        <v>99</v>
      </c>
      <c r="W9" t="s">
        <v>78</v>
      </c>
      <c r="X9">
        <v>18</v>
      </c>
      <c r="Z9">
        <v>6</v>
      </c>
      <c r="AA9" s="3" t="s">
        <v>100</v>
      </c>
      <c r="AB9" t="s">
        <v>80</v>
      </c>
      <c r="AC9" s="2">
        <v>45473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</dataValidations>
  <hyperlinks>
    <hyperlink ref="Q8" r:id="rId1" xr:uid="{20F15470-13B8-49BA-8857-3DD61EBC96AE}"/>
    <hyperlink ref="Q9" r:id="rId2" display="https://repositoriodocumental.ine.mx/xmlui/discover?rpp=10&amp;etal=0&amp;query=363%2F2024&amp;scope=123456789/44771&amp;group_by=none&amp;page=1&amp;filtertype_0=author&amp;filtertype_1=FechaSesion&amp;filtertype_2=FechaSesion&amp;filter_relational_operator_1=FechaSesion&amp;filtertype_3=tiposesion&amp;filter_relational_operator_0=equals&amp;filter_2=&amp;filter_relational_operator_3=equals&amp;filter_1=&amp;filter_relational_operator_2=equals&amp;filter_0=Consejo+General&amp;filter_3=" xr:uid="{8E04BE1F-B211-4577-A891-841F0F4DA664}"/>
    <hyperlink ref="T9" r:id="rId3" display="https://repositoriodocumental.ine.mx/xmlui/discover?rpp=10&amp;etal=0&amp;query=363%2F2024&amp;scope=123456789/44771&amp;group_by=none&amp;page=1&amp;filtertype_0=author&amp;filtertype_1=FechaSesion&amp;filtertype_2=FechaSesion&amp;filter_relational_operator_1=FechaSesion&amp;filtertype_3=tiposesion&amp;filter_relational_operator_0=equals&amp;filter_2=&amp;filter_relational_operator_3=equals&amp;filter_1=&amp;filter_relational_operator_2=equals&amp;filter_0=Consejo+General&amp;filter_3=" xr:uid="{7D92E9B2-EFBA-4E7B-A9CD-30C233A28CAF}"/>
    <hyperlink ref="T8" r:id="rId4" xr:uid="{00B16867-070E-4D17-8295-1C73DF8F7922}"/>
    <hyperlink ref="AA8" r:id="rId5" xr:uid="{96FE10A0-7D2E-4C05-9C0A-E7FF35FF67D8}"/>
    <hyperlink ref="AA9" r:id="rId6" xr:uid="{52D61FE0-ACBF-4C21-BB0A-D9A16F62ADC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ELIZABETH FLORES LOPÉZ</cp:lastModifiedBy>
  <dcterms:created xsi:type="dcterms:W3CDTF">2024-04-02T20:07:24Z</dcterms:created>
  <dcterms:modified xsi:type="dcterms:W3CDTF">2024-07-23T18:40:13Z</dcterms:modified>
</cp:coreProperties>
</file>