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ndhi\Documents\transparencia tesoreria\CONTESTACION TRANSPARENCIA 2023\acuses cuarto trimestre 4to\acuses cuarto trimestre\"/>
    </mc:Choice>
  </mc:AlternateContent>
  <bookViews>
    <workbookView xWindow="0" yWindow="0" windowWidth="28800" windowHeight="11430"/>
  </bookViews>
  <sheets>
    <sheet name="Reporte de Formatos" sheetId="1" r:id="rId1"/>
    <sheet name="Hidden_1" sheetId="2" r:id="rId2"/>
    <sheet name="Hidden_2" sheetId="3" r:id="rId3"/>
  </sheets>
  <definedNames>
    <definedName name="_xlnm._FilterDatabase" localSheetId="0" hidden="1">'Reporte de Formatos'!$A$7:$U$164</definedName>
    <definedName name="Hidden_13">Hidden_1!$A$1:$A$4</definedName>
    <definedName name="Hidden_24">Hidden_2!$A$1:$A$2</definedName>
  </definedNames>
  <calcPr calcId="162913"/>
</workbook>
</file>

<file path=xl/sharedStrings.xml><?xml version="1.0" encoding="utf-8"?>
<sst xmlns="http://schemas.openxmlformats.org/spreadsheetml/2006/main" count="1594" uniqueCount="465">
  <si>
    <t>43568</t>
  </si>
  <si>
    <t>TÍTULO</t>
  </si>
  <si>
    <t>NOMBRE CORTO</t>
  </si>
  <si>
    <t>DESCRIPCIÓN</t>
  </si>
  <si>
    <t>Contratación y convenios de bienes y servicios</t>
  </si>
  <si>
    <t>4 LGT_Art_76_IV</t>
  </si>
  <si>
    <t>Los partidos políticos así como las agrupaciones políticas nacionales deberán  hacer públicos los contratos y convenios para adquisición, arrendamiento, concesiones y prestaciones de bienes y servicios.</t>
  </si>
  <si>
    <t>1</t>
  </si>
  <si>
    <t>4</t>
  </si>
  <si>
    <t>9</t>
  </si>
  <si>
    <t>2</t>
  </si>
  <si>
    <t>7</t>
  </si>
  <si>
    <t>6</t>
  </si>
  <si>
    <t>13</t>
  </si>
  <si>
    <t>14</t>
  </si>
  <si>
    <t>338612</t>
  </si>
  <si>
    <t>338602</t>
  </si>
  <si>
    <t>338603</t>
  </si>
  <si>
    <t>338605</t>
  </si>
  <si>
    <t>338622</t>
  </si>
  <si>
    <t>338609</t>
  </si>
  <si>
    <t>338610</t>
  </si>
  <si>
    <t>338611</t>
  </si>
  <si>
    <t>338606</t>
  </si>
  <si>
    <t>338617</t>
  </si>
  <si>
    <t>338613</t>
  </si>
  <si>
    <t>338614</t>
  </si>
  <si>
    <t>338621</t>
  </si>
  <si>
    <t>338618</t>
  </si>
  <si>
    <t>338616</t>
  </si>
  <si>
    <t>338615</t>
  </si>
  <si>
    <t>338620</t>
  </si>
  <si>
    <t>338604</t>
  </si>
  <si>
    <t>338619</t>
  </si>
  <si>
    <t>338607</t>
  </si>
  <si>
    <t>338608</t>
  </si>
  <si>
    <t>Tabla Campos</t>
  </si>
  <si>
    <t>Ejercicio</t>
  </si>
  <si>
    <t>Fecha de inicio del periodo que se informa</t>
  </si>
  <si>
    <t>Fecha de término del periodo que se informa</t>
  </si>
  <si>
    <t>Tipo de contrato o convenio de bienes o servicios (catálogo)</t>
  </si>
  <si>
    <t>Tipo de persona con la que se realizó el contrato o convenio (catálogo)</t>
  </si>
  <si>
    <t>Nombre(s) de la persona física con quien se realiza el contrato o convenio</t>
  </si>
  <si>
    <t>Primer apellido de la persona física con quien se realiza el contrato o convenio</t>
  </si>
  <si>
    <t>Segundo apellido de la persona física con quien se realiza el contrato o convenio</t>
  </si>
  <si>
    <t>Razón social de la persona moral con quien se realiza el contrato o convenio</t>
  </si>
  <si>
    <t>Fecha de firma del contrato o convenio</t>
  </si>
  <si>
    <t>Tema del contrato o convenio</t>
  </si>
  <si>
    <t>Descripción breve del contrato o convenio</t>
  </si>
  <si>
    <t>Hipervínculo al contrato o convenio</t>
  </si>
  <si>
    <t>Inicio de Vigencia del contrato o convenio</t>
  </si>
  <si>
    <t>Término de Vigencia del contrato o convenio</t>
  </si>
  <si>
    <t>Alcances o producto del contrato o convenio</t>
  </si>
  <si>
    <t>Costo del contrato o convenio</t>
  </si>
  <si>
    <t>Área(s) responsable(s) que genera(n), posee(n), publica(n) y actualizan la información</t>
  </si>
  <si>
    <t>Fecha de validación</t>
  </si>
  <si>
    <t>Fecha de actualización</t>
  </si>
  <si>
    <t>Nota</t>
  </si>
  <si>
    <t>Adquisición</t>
  </si>
  <si>
    <t>Arrendamiento</t>
  </si>
  <si>
    <t>Concesión</t>
  </si>
  <si>
    <t>Prestación</t>
  </si>
  <si>
    <t>Física</t>
  </si>
  <si>
    <t>Moral</t>
  </si>
  <si>
    <t>López</t>
  </si>
  <si>
    <t xml:space="preserve">María Fernanda </t>
  </si>
  <si>
    <t>Hernández</t>
  </si>
  <si>
    <t>Chávez</t>
  </si>
  <si>
    <t>Ramírez</t>
  </si>
  <si>
    <t>Santes</t>
  </si>
  <si>
    <t>Morales</t>
  </si>
  <si>
    <t>Círculo académico de México, S.C.</t>
  </si>
  <si>
    <t>Eu Zen Consultores, S.C.</t>
  </si>
  <si>
    <t>Indatcom, S.A. de C.V.</t>
  </si>
  <si>
    <t>Ricardo</t>
  </si>
  <si>
    <t>Rodríguez</t>
  </si>
  <si>
    <t>Martínez</t>
  </si>
  <si>
    <t>CSF Av Productions, S.A. de C.V.</t>
  </si>
  <si>
    <t>Juan Horacio</t>
  </si>
  <si>
    <t>Vásquez Colmenares</t>
  </si>
  <si>
    <t>Muñoz</t>
  </si>
  <si>
    <t>Pelurs, S.A. de C.V.</t>
  </si>
  <si>
    <t>Israel Iván</t>
  </si>
  <si>
    <t>Palacios</t>
  </si>
  <si>
    <t>Garduño</t>
  </si>
  <si>
    <t>Miguel Ángel</t>
  </si>
  <si>
    <t>Arce</t>
  </si>
  <si>
    <t>Ortiz</t>
  </si>
  <si>
    <t>Seguridad, Energía y Desarrollo, S.C.</t>
  </si>
  <si>
    <t>Eva  Isadora</t>
  </si>
  <si>
    <t>Muller</t>
  </si>
  <si>
    <t>Monzon</t>
  </si>
  <si>
    <t>Roberto Gustavo</t>
  </si>
  <si>
    <t>Mancilla</t>
  </si>
  <si>
    <t>Castro</t>
  </si>
  <si>
    <t>Informula, S.A. de C.V.</t>
  </si>
  <si>
    <t>Grupo posadas SAB de CV</t>
  </si>
  <si>
    <t>Bajo Palabra Ediciones, S.C.</t>
  </si>
  <si>
    <t>Beatríz</t>
  </si>
  <si>
    <t>Sandoval</t>
  </si>
  <si>
    <t>Giles</t>
  </si>
  <si>
    <t>Winkler y Asociados, S.C.</t>
  </si>
  <si>
    <t>Manzano</t>
  </si>
  <si>
    <t>Comesar Servicios, S.A. de C.V.</t>
  </si>
  <si>
    <t>Mario Alberto</t>
  </si>
  <si>
    <t>Paloma Alejandra</t>
  </si>
  <si>
    <t>Franco</t>
  </si>
  <si>
    <t>Mobilux Transports S. de R.L. de C.V</t>
  </si>
  <si>
    <t>Grupo Baluher de México, S.A. de C.V.</t>
  </si>
  <si>
    <t>Hotel Flamingos Plaza, S.A. de C.V.</t>
  </si>
  <si>
    <t xml:space="preserve">Unión Editorialista, S.A. de C.V. </t>
  </si>
  <si>
    <t xml:space="preserve">Consorcio Interaméricano de Comunicación, S.A. de C.V. </t>
  </si>
  <si>
    <t>Au Pixel, S.C.</t>
  </si>
  <si>
    <t>Noemí</t>
  </si>
  <si>
    <t>Pérez</t>
  </si>
  <si>
    <t>Liliana</t>
  </si>
  <si>
    <t>Fernández</t>
  </si>
  <si>
    <t>Asistencia y Capacitación Electoral, S.C.</t>
  </si>
  <si>
    <t>Sanjo Karasuma, S.A. de C.V.</t>
  </si>
  <si>
    <t>Consorcio Interaméricano de Comunicación, S.A. de C.V.</t>
  </si>
  <si>
    <t>Consorcio Gráfico Ajusco, S.A.P.I. de C.V.</t>
  </si>
  <si>
    <t>Milenio Diario, S.A. de C.V.</t>
  </si>
  <si>
    <t>Travel ZCL, S.A. de C.V.</t>
  </si>
  <si>
    <t xml:space="preserve">Ileana </t>
  </si>
  <si>
    <t xml:space="preserve">Villamil </t>
  </si>
  <si>
    <t>Galindo</t>
  </si>
  <si>
    <t>Tiendas King, S.A. de C.V.</t>
  </si>
  <si>
    <t>Indemerc Mundial, S.A.</t>
  </si>
  <si>
    <t>Nauka Comunicación Estratégica, S. de R.L. de C.V.</t>
  </si>
  <si>
    <t>La Covacha Gabinete de Comunicación, S.A. de C.V.</t>
  </si>
  <si>
    <t xml:space="preserve">Tomás </t>
  </si>
  <si>
    <t>Baños</t>
  </si>
  <si>
    <t>Zacela Tech Media &amp; Av, S.A. de C.V.</t>
  </si>
  <si>
    <t>Mendiola</t>
  </si>
  <si>
    <t>Jorge Ismael</t>
  </si>
  <si>
    <t>1984 Comunicación Estratégica S.A. de C.V.</t>
  </si>
  <si>
    <t>Energía DG S de RL de CV</t>
  </si>
  <si>
    <t>Isa Corporativo, S.A. de C.V.</t>
  </si>
  <si>
    <t>Banderas</t>
  </si>
  <si>
    <t>Asesoría en comunicación</t>
  </si>
  <si>
    <t>Servicio de alimentos</t>
  </si>
  <si>
    <t>Asesoría jurídica</t>
  </si>
  <si>
    <t>Display octubre</t>
  </si>
  <si>
    <t>Sudaderas de algodón</t>
  </si>
  <si>
    <t>Pines y bolsas</t>
  </si>
  <si>
    <t>Gorra de malla color negra con impresión naranja</t>
  </si>
  <si>
    <t>Adecuaciones Juanacatlán</t>
  </si>
  <si>
    <t>Adecuaciones Louisiana</t>
  </si>
  <si>
    <t>Renta de vehículo para 20 pasajeros</t>
  </si>
  <si>
    <t>Adecuaciones Río Becerra</t>
  </si>
  <si>
    <t>Publicidad lona y viniles</t>
  </si>
  <si>
    <t>Periódico "El Informador"</t>
  </si>
  <si>
    <t>Servicios editoriales y de imprenta para la publicación periódica semestral Nobis 12</t>
  </si>
  <si>
    <t>Spots de radio, tv y cápsula</t>
  </si>
  <si>
    <t>Video entrevista Dr Pech</t>
  </si>
  <si>
    <t>Spots de radio y tv</t>
  </si>
  <si>
    <t>Videos</t>
  </si>
  <si>
    <t>Video entrevista Martín Vivanco</t>
  </si>
  <si>
    <t>Videos Movimiento escucha</t>
  </si>
  <si>
    <t>Video entrevista Ivonne Ortega</t>
  </si>
  <si>
    <t>Servicios editoriales para libro: Memoria Seminario Alimentación y Desarrollo Agropecuario</t>
  </si>
  <si>
    <t>Servicios editoriales para libro: Memoria Seminario Hacienda Pública y Reforma Fiscal</t>
  </si>
  <si>
    <t>Servicios editoriales para libro: Memoria Seminario Igualdad Sustantiva</t>
  </si>
  <si>
    <t>Servicios editoriales para libro: Memoria Seminario Soberanía y Globalización</t>
  </si>
  <si>
    <t>Video Matamoros</t>
  </si>
  <si>
    <t xml:space="preserve">Bandera reglamentaria con moño y asta </t>
  </si>
  <si>
    <t>Equipo de protección civil para oficinas</t>
  </si>
  <si>
    <t>Asesoría en materia electoral</t>
  </si>
  <si>
    <t>Fabricación, transportación y operación de cabina movimiento escucha</t>
  </si>
  <si>
    <t>Arrendamiento de inmueble para oficinas de Movimiento Ciudadano. (San Pedro de los Pinos).</t>
  </si>
  <si>
    <t>Periódico El Ciudadano No. 94</t>
  </si>
  <si>
    <t>Publicidad difundida en camioneta con valla móvil, en el Municipio de Coatzacoalcos. (Periodo del 1 al 19 de noviembre)</t>
  </si>
  <si>
    <t>Carpetas</t>
  </si>
  <si>
    <t>Asesoría en Comunicación</t>
  </si>
  <si>
    <t>Pauta ordinaria nacional facebook</t>
  </si>
  <si>
    <t>Pauta ordinaria nacional google</t>
  </si>
  <si>
    <t>Playeras MC</t>
  </si>
  <si>
    <t>Estudio Tabasco</t>
  </si>
  <si>
    <t>Servicio de Pauta Digital</t>
  </si>
  <si>
    <t>Pauta facebook Distrito 11</t>
  </si>
  <si>
    <t>Edición spot radio RA00958-23: Dante Grandeza V2</t>
  </si>
  <si>
    <t>Pauta google Distrito 11</t>
  </si>
  <si>
    <t>Pauta facebook Distrito 14</t>
  </si>
  <si>
    <t>Distrito 14</t>
  </si>
  <si>
    <t>Banderas (diciembre)</t>
  </si>
  <si>
    <t>Gorras diciembre</t>
  </si>
  <si>
    <t>Renta de equipo técnico 31 de octubre(Yucatán)</t>
  </si>
  <si>
    <t>Registro de candidatos Guanajauto (21 noviembre)</t>
  </si>
  <si>
    <t>Registros de candidatos Morelos 21 de noviembre</t>
  </si>
  <si>
    <t>Flete en camión con artículos publicitarios CDMX a Xalapa.</t>
  </si>
  <si>
    <t>Cápsula Dante Universidad video 1</t>
  </si>
  <si>
    <t>Cápsula Dante Universidad video 3</t>
  </si>
  <si>
    <t>Cápsula Dante Universidad video 4</t>
  </si>
  <si>
    <t>Cápsula Dante Universidad video 5</t>
  </si>
  <si>
    <t>Insumos y alimentos diciembre</t>
  </si>
  <si>
    <t>Spot de Radio y TV (Seguridad)</t>
  </si>
  <si>
    <t>Spot de Radio y TV (Economía)</t>
  </si>
  <si>
    <t>Spot de Radio y TV (Primera infancia)</t>
  </si>
  <si>
    <t>Pauta Tabasco facebook</t>
  </si>
  <si>
    <t>Pauta Tabasco indatcom</t>
  </si>
  <si>
    <t>Pauta Google</t>
  </si>
  <si>
    <t>Tarjeta de banda magnética para gasolina</t>
  </si>
  <si>
    <t xml:space="preserve">Flete Guanajuato </t>
  </si>
  <si>
    <t>Flete San Luis Potosí</t>
  </si>
  <si>
    <t>Flete Zacatatecas</t>
  </si>
  <si>
    <t>Flete Tabasco</t>
  </si>
  <si>
    <t xml:space="preserve">Flete Yucatán </t>
  </si>
  <si>
    <t>Flete Quintana Roo</t>
  </si>
  <si>
    <t>Spot de radio y tv Michelle Fosfo, fosfo</t>
  </si>
  <si>
    <t>Pauta google distrito 11</t>
  </si>
  <si>
    <t>Renta mensual de servidor dedicado con sistema operativo Linux agosto-diciembre</t>
  </si>
  <si>
    <t>Impresión y exhibición STC Metrorrey, cabeceras líneas1, 2 y 3</t>
  </si>
  <si>
    <t>STC Metro CDMX</t>
  </si>
  <si>
    <t>Pantallas</t>
  </si>
  <si>
    <t>Pauta (Google)</t>
  </si>
  <si>
    <t>Pauta (Facebook)</t>
  </si>
  <si>
    <t>Pauta Facebook</t>
  </si>
  <si>
    <t>Spot de radio y tv precandidata a gobernadora Morelos</t>
  </si>
  <si>
    <t>Tesorería Nacional</t>
  </si>
  <si>
    <t>https://transparencia.movimientociudadano.mx/sites/default/files/c-242-23_circulo_academico_de_mexico_s.c._taller_cabildeo_y_negociacion_politica_1.pdf</t>
  </si>
  <si>
    <t>https://transparencia.movimientociudadano.mx/sites/default/files/c-451-23_miguel_angel_arce_ortiz_servicio_de_estrategia_digital_oct-diciembre_1.pdf</t>
  </si>
  <si>
    <t>https://transparencia.movimientociudadano.mx/sites/default/files/c-452-23_seguridad_energia_y_desarrollo_consutoria_oct-dic_1.pdf</t>
  </si>
  <si>
    <t>https://transparencia.movimientociudadano.mx/sites/default/files/c-453-23_eva_isadora_muller_monzon_1.pdf</t>
  </si>
  <si>
    <t>https://transparencia.movimientociudadano.mx/sites/default/files/c-454-23_roberto_gustavo_mancilla_castro_asesoria_juridica_1.pdf</t>
  </si>
  <si>
    <t>https://transparencia.movimientociudadano.mx/sites/default/files/c-455-23_roberto_gustavo_mancilla_castro_asesoria_juridica_1.pdf</t>
  </si>
  <si>
    <t>https://transparencia.movimientociudadano.mx/sites/default/files/c-456-23_informula_s.a._de_c.v._display_octubre_1.pdf</t>
  </si>
  <si>
    <t>https://transparencia.movimientociudadano.mx/sites/default/files/c-457-23_grupo_posadas_sab_de_cv_evento_12_de_octubre_1.pdf</t>
  </si>
  <si>
    <t>https://transparencia.movimientociudadano.mx/sites/default/files/c-496-23_rodolfo_montes_godinez_1.pdf</t>
  </si>
  <si>
    <t>https://transparencia.movimientociudadano.mx/sites/default/files/c-497-23_winkler_y_asociados_s.c.pdf</t>
  </si>
  <si>
    <t>https://transparencia.movimientociudadano.mx/sites/default/files/c-498-23_paloma_alejandra_franco_lopez_1.pdf</t>
  </si>
  <si>
    <t>https://transparencia.movimientociudadano.mx/sites/default/files/c-499-23_winkler_y_asociados_sc_1_0.pdf</t>
  </si>
  <si>
    <t>https://transparencia.movimientociudadano.mx/sites/default/files/c-500-23_beatriz_sandoval_giles_1.pdf</t>
  </si>
  <si>
    <t>https://transparencia.movimientociudadano.mx/sites/default/files/c-501-23_maria_fernanda_hernandez_chavez.pdf</t>
  </si>
  <si>
    <t>https://transparencia.movimientociudadano.mx/sites/default/files/c-502-23_maria_fernanda_hernandez_chavez.pdf</t>
  </si>
  <si>
    <t>https://transparencia.movimientociudadano.mx/sites/default/files/c-504-23_maria_fernanda_hernandez_chavez.pdf</t>
  </si>
  <si>
    <t>https://transparencia.movimientociudadano.mx/sites/default/files/c-505-23_israel_ivan_palacios_garduno.pdf</t>
  </si>
  <si>
    <t>https://transparencia.movimientociudadano.mx/sites/default/files/c-506-23_israel_ivan_palacios_garduno.pdf</t>
  </si>
  <si>
    <t>https://transparencia.movimientociudadano.mx/sites/default/files/c-507-23_molibux_transports_s._de_r.l._de_c.v._renta_de_vehiculo.pdf</t>
  </si>
  <si>
    <t>https://transparencia.movimientociudadano.mx/sites/default/files/c-508-23_grupo_baluher_de_mexico_sa_de_cv.pdf</t>
  </si>
  <si>
    <t>https://transparencia.movimientociudadano.mx/sites/default/files/c-515-23_israel_ivan_palacios_garduno.pdf</t>
  </si>
  <si>
    <t>https://transparencia.movimientociudadano.mx/sites/default/files/c-516-23_juan_horacio_vasquez_colmenares_munoz.pdf</t>
  </si>
  <si>
    <t>https://transparencia.movimientociudadano.mx/sites/default/files/c-517-23_hotel_flamingos_plaza_s.a._de_c.v_0.pdf</t>
  </si>
  <si>
    <t>https://transparencia.movimientociudadano.mx/sites/default/files/c-518-23_hotel_flamingos_plaza_s.a._de_c.v_1_1.pdf</t>
  </si>
  <si>
    <t>https://transparencia.movimientociudadano.mx/sites/default/files/c-519-23_maria_fernanda_hernandez_chavez_publicidad_en_camioneta_octubre_1.pdf</t>
  </si>
  <si>
    <t>https://transparencia.movimientociudadano.mx/sites/default/files/c-520-23_maria_fernanda_hernandez_chavez_1.pdf</t>
  </si>
  <si>
    <t>https://transparencia.movimientociudadano.mx/sites/default/files/c-521-23_mario_alberto_manzano_lopez_estenografia_23_de_octubre.pdf</t>
  </si>
  <si>
    <t>https://transparencia.movimientociudadano.mx/sites/default/files/c-522-23_union_editorialista_sa_de_cv_1_0.pdf</t>
  </si>
  <si>
    <t>https://transparencia.movimientociudadano.mx/sites/default/files/c-523-23_consorcio_interamericano_de_comunicacion_1_0.pdf</t>
  </si>
  <si>
    <t>https://transparencia.movimientociudadano.mx/sites/default/files/c-524-23_bajo_palabra_ediciones_s.c._servicios_editoriales_y_de_imprenta_nobis_12_1_0.pdf</t>
  </si>
  <si>
    <t>https://transparencia.movimientociudadano.mx/sites/default/files/c-525-23_au_pixel_s.c._spots_1_0.pdf</t>
  </si>
  <si>
    <t>https://transparencia.movimientociudadano.mx/sites/default/files/c-526-23_au_pixel_s.c._spots_0.pdf</t>
  </si>
  <si>
    <t>https://transparencia.movimientociudadano.mx/sites/default/files/c-527-23_au_pixel_s.c._spots_0.pdf</t>
  </si>
  <si>
    <t>https://transparencia.movimientociudadano.mx/sites/default/files/c-528-23_au_pixel_s.c._spots_0.pdf</t>
  </si>
  <si>
    <t>https://transparencia.movimientociudadano.mx/sites/default/files/c-529-23_au_pixel_s.c._spots_0.pdf</t>
  </si>
  <si>
    <t>https://transparencia.movimientociudadano.mx/sites/default/files/c-530-23_au_pixel_s.c._spots_0.pdf</t>
  </si>
  <si>
    <t>https://transparencia.movimientociudadano.mx/sites/default/files/c-531-23_au_pixel_s.c._spots_0.pdf</t>
  </si>
  <si>
    <t>https://transparencia.movimientociudadano.mx/sites/default/files/c-532-23_bajo_palabra_ediciones_s.c_0.pdf</t>
  </si>
  <si>
    <t>https://transparencia.movimientociudadano.mx/sites/default/files/c-533-23_bajo_palabra_ediciones_s.c_0.pdf</t>
  </si>
  <si>
    <t>https://transparencia.movimientociudadano.mx/sites/default/files/c-534-23_bajo_palabra_ediciones_s.c_0.pdf</t>
  </si>
  <si>
    <t>https://transparencia.movimientociudadano.mx/sites/default/files/c-535-23_bajo_palabra_ediciones_s.c_0.pdf</t>
  </si>
  <si>
    <t>https://transparencia.movimientociudadano.mx/sites/default/files/c-536-23_au_pixel_s.c._spots_0.pdf</t>
  </si>
  <si>
    <t>https://transparencia.movimientociudadano.mx/sites/default/files/c-537-23_noemi_saldivar_perez.pdf</t>
  </si>
  <si>
    <t>https://transparencia.movimientociudadano.mx/sites/default/files/c-538-23_liliana_fernandez_morales_equipo_de_proteccion_civil.pdf</t>
  </si>
  <si>
    <t>https://transparencia.movimientociudadano.mx/sites/default/files/c-539-23_asistencia_y_capacitacion_electoral_sc_0.pdf</t>
  </si>
  <si>
    <t>https://transparencia.movimientociudadano.mx/sites/default/files/c-540-23_hotel_flamingos_s.a._de_c.v._coordinadora_23_octubre.pdf</t>
  </si>
  <si>
    <t>https://transparencia.movimientociudadano.mx/sites/default/files/c-541-23_csf_av_productions_s.a._de_c.v._cabina_movimiento_escucha.pdf</t>
  </si>
  <si>
    <t>https://transparencia.movimientociudadano.mx/sites/default/files/c-542-23_sanjo_karasuma_s.a._de_c.v.pdf</t>
  </si>
  <si>
    <t>https://transparencia.movimientociudadano.mx/sites/default/files/c-543-23_hotel_flamingos_plaza_s.a._de_c.v.pdf</t>
  </si>
  <si>
    <t>https://transparencia.movimientociudadano.mx/sites/default/files/c-544-23_consorcio_interamericano_de_comunicacion_0.pdf</t>
  </si>
  <si>
    <t>https://transparencia.movimientociudadano.mx/sites/default/files/c-545-23_consorcio_grafico_ajusco.pdf</t>
  </si>
  <si>
    <t>https://transparencia.movimientociudadano.mx/sites/default/files/c-546-23_pelurs_s.a._de_c.v.pdf</t>
  </si>
  <si>
    <t>https://transparencia.movimientociudadano.mx/sites/default/files/c-547-23_indatcom_s.a._de_c.v.pdf</t>
  </si>
  <si>
    <t>https://transparencia.movimientociudadano.mx/sites/default/files/c-548-23_indatcom_s.a._de_c.v.pdf</t>
  </si>
  <si>
    <t>https://transparencia.movimientociudadano.mx/sites/default/files/c-549-23_milenio_diario_s.a._de_c.v_0.pdf</t>
  </si>
  <si>
    <t>https://transparencia.movimientociudadano.mx/sites/default/files/c-550-23_comesar_servicios_sa_de_cv.pdf</t>
  </si>
  <si>
    <t>https://transparencia.movimientociudadano.mx/sites/default/files/c-551-23_maria_fernanda_hernandez_chavez.pdf</t>
  </si>
  <si>
    <t>https://transparencia.movimientociudadano.mx/sites/default/files/c-552-23_maria_fernanda_hernandez_chavez.pdf</t>
  </si>
  <si>
    <t>https://transparencia.movimientociudadano.mx/sites/default/files/c-556-23_dipalmex_s.a._de_c.v_0.pdf</t>
  </si>
  <si>
    <t>https://transparencia.movimientociudadano.mx/sites/default/files/c-557-23_hotel_flamingos_plaza_s.a._de_c.v_0.pdf</t>
  </si>
  <si>
    <t>https://transparencia.movimientociudadano.mx/sites/default/files/c-558-22_travel_zcl_s.a._de_c.v._agencia_de_viajes_0.pdf</t>
  </si>
  <si>
    <t>https://transparencia.movimientociudadano.mx/sites/default/files/c-559-23_juan_horacio_vasquez_colmenares_munoz.pdf</t>
  </si>
  <si>
    <t>https://transparencia.movimientociudadano.mx/sites/default/files/c-560-23_ileana_villamil_galindo.pdf</t>
  </si>
  <si>
    <t>https://transparencia.movimientociudadano.mx/sites/default/files/c-561-23_bajo_palabra_ediciones_s.c.pdf</t>
  </si>
  <si>
    <t>https://transparencia.movimientociudadano.mx/sites/default/files/c-562-23_maria_fernanda_hernandez_chavez.pdf</t>
  </si>
  <si>
    <t>https://transparencia.movimientociudadano.mx/sites/default/files/c-563-23_instituto_mexicano_de_aprendizaje_tecnico_y_profesional.pdf</t>
  </si>
  <si>
    <t>https://transparencia.movimientociudadano.mx/sites/default/files/c-564-23_paloma_alejandra_franco_lopez.pdf</t>
  </si>
  <si>
    <t>https://transparencia.movimientociudadano.mx/sites/default/files/c-565-23_informula_s.a._de_c.v.pdf</t>
  </si>
  <si>
    <t>https://transparencia.movimientociudadano.mx/sites/default/files/c-566-23_indatcom_s.a._de_c.v.pdf</t>
  </si>
  <si>
    <t>https://transparencia.movimientociudadano.mx/sites/default/files/c-567-23_indatcom_s.a._de_c.v.pdf</t>
  </si>
  <si>
    <t>https://transparencia.movimientociudadano.mx/sites/default/files/c-569-23_csf_av_productions_s.a._de_c.v.pdf</t>
  </si>
  <si>
    <t>https://transparencia.movimientociudadano.mx/sites/default/files/c-570-23_csf_av_productions_s.a._de_c.v.pdf</t>
  </si>
  <si>
    <t>https://transparencia.movimientociudadano.mx/sites/default/files/c-571-23_csf_av_produtions_s.a._de_c.v.pdf</t>
  </si>
  <si>
    <t>https://transparencia.movimientociudadano.mx/sites/default/files/c-573-23_eu_zen_consultores_s.c.pdf</t>
  </si>
  <si>
    <t>https://transparencia.movimientociudadano.mx/sites/default/files/c-576-23_eu_zen_consultores_s.c.pdf</t>
  </si>
  <si>
    <t>https://transparencia.movimientociudadano.mx/sites/default/files/c-577-23_eu_zen_consultores_s.c.pdf</t>
  </si>
  <si>
    <t>https://transparencia.movimientociudadano.mx/sites/default/files/c-578-23_tiendas_king_s.a._de_c.v.pdf</t>
  </si>
  <si>
    <t>https://transparencia.movimientociudadano.mx/sites/default/files/c-579-23_tiendas_king_s.a._de_c.v.pdf</t>
  </si>
  <si>
    <t>https://transparencia.movimientociudadano.mx/sites/default/files/c-580-23_indemerc_mundial_s.a.pdf</t>
  </si>
  <si>
    <t>https://transparencia.movimientociudadano.mx/sites/default/files/c-582-23_nauka_comunicacion_estrategica_1.pdf</t>
  </si>
  <si>
    <t>https://transparencia.movimientociudadano.mx/sites/default/files/c-586-23_indatcom_s.a._de_c.v._pauta_facebook.pdf</t>
  </si>
  <si>
    <t>https://transparencia.movimientociudadano.mx/sites/default/files/c-587-23_la_covacha_gabinete_de_comunicacion_s.a._de_c.v.pdf</t>
  </si>
  <si>
    <t>https://transparencia.movimientociudadano.mx/sites/default/files/c-588-23_indatcom_s.a._de_c.v._pauta_google.pdf</t>
  </si>
  <si>
    <t>https://transparencia.movimientociudadano.mx/sites/default/files/c-589-23_indatcom_s.a._de_c.v._pauta_facebook.pdf</t>
  </si>
  <si>
    <t>https://transparencia.movimientociudadano.mx/sites/default/files/c-590-23_indatcom_s.a._de_c.v._pauta_google.pdf</t>
  </si>
  <si>
    <t>https://transparencia.movimientociudadano.mx/sites/default/files/c-591-23_roberto_gustavo_mancilla_castro.pdf</t>
  </si>
  <si>
    <t>https://transparencia.movimientociudadano.mx/sites/default/files/c-592-23_tomas_ramirez_santes.pdf</t>
  </si>
  <si>
    <t>https://transparencia.movimientociudadano.mx/sites/default/files/c-593-23_tomas_ramirez_santes.pdf</t>
  </si>
  <si>
    <t>https://transparencia.movimientociudadano.mx/sites/default/files/c-596-23_juan_horacio_vasquez_colmenares_munoz.pdf</t>
  </si>
  <si>
    <t>https://transparencia.movimientociudadano.mx/sites/default/files/c-597-23_comesar_servicios_banderas_de_tela.pdf</t>
  </si>
  <si>
    <t>https://transparencia.movimientociudadano.mx/sites/default/files/c-599-23_maria_fernanda_hernandez_chavez.pdf</t>
  </si>
  <si>
    <t>https://transparencia.movimientociudadano.mx/sites/default/files/c-600-23_dulce_martinez_banos_1.pdf</t>
  </si>
  <si>
    <t>https://transparencia.movimientociudadano.mx/sites/default/files/c-601-23_bajo_palabra_ediciones_s.c.pdf</t>
  </si>
  <si>
    <t>https://transparencia.movimientociudadano.mx/sites/default/files/c-602-23_nauka_comunicacion_estrategica.pdf</t>
  </si>
  <si>
    <t>https://transparencia.movimientociudadano.mx/sites/default/files/c-603-23_zacela_tech_media_av_s.a._de_c.v.pdf</t>
  </si>
  <si>
    <t>https://transparencia.movimientociudadano.mx/sites/default/files/c-604-23_zacela_tech_media_av_s.a._de_c.v.pdf</t>
  </si>
  <si>
    <t>https://transparencia.movimientociudadano.mx/sites/default/files/c-605-23_zacela_tech_av_s.a._de_c.v.pdf</t>
  </si>
  <si>
    <t>https://transparencia.movimientociudadano.mx/sites/default/files/c-607-23_zacela_tech_media_av_sa_de_cv.pdf</t>
  </si>
  <si>
    <t>https://transparencia.movimientociudadano.mx/sites/default/files/c-609-23_eduardo_resendiz_hernandez_cinta_satinada.pdf</t>
  </si>
  <si>
    <t>https://transparencia.movimientociudadano.mx/sites/default/files/c-610-23_paloma_alejandra_frnco_lopez.pdf</t>
  </si>
  <si>
    <t>https://transparencia.movimientociudadano.mx/sites/default/files/c-611-23_estefania_hernandez_guerrero.pdf</t>
  </si>
  <si>
    <t>https://transparencia.movimientociudadano.mx/sites/default/files/c-614-23_mas_impactos_mexico_s.a._de_c.v.pdf</t>
  </si>
  <si>
    <t>https://transparencia.movimientociudadano.mx/sites/default/files/c-615-23_jorge_ismael_hernandez_mendiola_veracruz.pdf</t>
  </si>
  <si>
    <t>https://transparencia.movimientociudadano.mx/sites/default/files/c-616-23_mario_alberto_manzano_lopez_.pdf</t>
  </si>
  <si>
    <t>https://transparencia.movimientociudadano.mx/sites/default/files/c-617-23_eu_zen_consultores_sc_comunicacion_integral_diciembre_0.pdf</t>
  </si>
  <si>
    <t>https://transparencia.movimientociudadano.mx/sites/default/files/c-618-23_eu_zen_consultores_sc_comunicacion_integral_diciembre_0.pdf</t>
  </si>
  <si>
    <t>https://transparencia.movimientociudadano.mx/sites/default/files/c-619-23_1984_comunicacion_estrategica_0.pdf</t>
  </si>
  <si>
    <t>https://transparencia.movimientociudadano.mx/sites/default/files/c-620-23_1984_comunicacion_estrategica_0.pdf</t>
  </si>
  <si>
    <t>https://transparencia.movimientociudadano.mx/sites/default/files/c-621-23_1984_comunicacion_estrategica_0.pdf</t>
  </si>
  <si>
    <t>https://transparencia.movimientociudadano.mx/sites/default/files/c-622-23_1984_comunicacion_estrategica_0.pdf</t>
  </si>
  <si>
    <t>https://transparencia.movimientociudadano.mx/sites/default/files/c-623-23_1984_comunicacion_estrategica_0.pdf</t>
  </si>
  <si>
    <t>https://transparencia.movimientociudadano.mx/sites/default/files/c-624-23_1984_comunicacion_estrategica_0.pdf</t>
  </si>
  <si>
    <t>https://transparencia.movimientociudadano.mx/sites/default/files/c-630-23_marco_antonio_rodriguez_acosta_0.pdf</t>
  </si>
  <si>
    <t>https://transparencia.movimientociudadano.mx/sites/default/files/c-632-23_la_covacha_gabinete_de_comunicacion_0.pdf</t>
  </si>
  <si>
    <t>https://transparencia.movimientociudadano.mx/sites/default/files/c-633-23_la_covacha_gabinete_de_comunicacion_0.pdf</t>
  </si>
  <si>
    <t>https://transparencia.movimientociudadano.mx/sites/default/files/c-634-23_la_covacha_gabinete_de_comunicacion_0.pdf</t>
  </si>
  <si>
    <t>https://transparencia.movimientociudadano.mx/sites/default/files/c-637-23_indatcom_0.pdf</t>
  </si>
  <si>
    <t>https://transparencia.movimientociudadano.mx/sites/default/files/c-638-23_indatcom_0.pdf</t>
  </si>
  <si>
    <t>https://transparencia.movimientociudadano.mx/sites/default/files/c-639-23_indatcom_0.pdf</t>
  </si>
  <si>
    <t>https://transparencia.movimientociudadano.mx/sites/default/files/c-642-23_fideicomiso_irrevocable_cib.pdf</t>
  </si>
  <si>
    <t>https://transparencia.movimientociudadano.mx/sites/default/files/c-643-23_energia_dg_s_de_rl_de_cv_0.pdf</t>
  </si>
  <si>
    <t>https://transparencia.movimientociudadano.mx/sites/default/files/c-644-23_jorge_ismael_hernandez_mendiola_guanajuato.pdf</t>
  </si>
  <si>
    <t>https://transparencia.movimientociudadano.mx/sites/default/files/c-645-23_jorge_ismael_hernandez_mendiola_s.l.p.pdf</t>
  </si>
  <si>
    <t>https://transparencia.movimientociudadano.mx/sites/default/files/c-646-23_jorge_ismael_hernandez_mendiola_zacatecas.pdf</t>
  </si>
  <si>
    <t>https://transparencia.movimientociudadano.mx/sites/default/files/c-647-23_jorge_ismael_hernandez_mendiola_tabasco.pdf</t>
  </si>
  <si>
    <t>https://transparencia.movimientociudadano.mx/sites/default/files/c-648-23_jorge_ismael_hernandez_mendiola_yucatan.pdf</t>
  </si>
  <si>
    <t>https://transparencia.movimientociudadano.mx/sites/default/files/c-649-23_jorge_ismael_hernandez_mendiola_quintana_roo.pdf</t>
  </si>
  <si>
    <t>https://transparencia.movimientociudadano.mx/sites/default/files/c-650-23_la_covacha_gabinete_de_comunicacion_s.a._de_c.v.pdf</t>
  </si>
  <si>
    <t>https://transparencia.movimientociudadano.mx/sites/default/files/c-651-23_indatcom_s.a._de_c.v.pdf</t>
  </si>
  <si>
    <t>https://transparencia.movimientociudadano.mx/sites/default/files/c-652-23_indatcom_s.a._de_c.v.pdf</t>
  </si>
  <si>
    <t>https://transparencia.movimientociudadano.mx/sites/default/files/c-653-23_indatcom_s.a._de_c.v.pdf</t>
  </si>
  <si>
    <t>https://transparencia.movimientociudadano.mx/sites/default/files/c-654-23_indatcom_s.a._de_c.v.pdf</t>
  </si>
  <si>
    <t>https://transparencia.movimientociudadano.mx/sites/default/files/c-655-23_ricardo_rodriguez_eodriguez.pdf</t>
  </si>
  <si>
    <t>https://transparencia.movimientociudadano.mx/sites/default/files/c-656-23_ricardo_rodriguez_rodriguez.pdf</t>
  </si>
  <si>
    <t>https://transparencia.movimientociudadano.mx/sites/default/files/c-658-23_nauka_comunicacion_estrategica_2_0.pdf</t>
  </si>
  <si>
    <t>https://transparencia.movimientociudadano.mx/sites/default/files/c-659-23_la_covacha_gabinete_de_comunicacion_0.pdf</t>
  </si>
  <si>
    <t>https://transparencia.movimientociudadano.mx/sites/default/files/c-660-23_isa_corporativo_s.a._de_c.v_0.pdf</t>
  </si>
  <si>
    <t>https://transparencia.movimientociudadano.mx/sites/default/files/c-661-23_isa_corporativo_s.a._de_c.v_0.pdf</t>
  </si>
  <si>
    <t>https://transparencia.movimientociudadano.mx/sites/default/files/c-662-23_isa_corporativo_s.a._de_c.v_0.pdf</t>
  </si>
  <si>
    <t>https://transparencia.movimientociudadano.mx/sites/default/files/c-663-23_isa_corporativo_s.a._de_c.v_0.pdf</t>
  </si>
  <si>
    <t>https://transparencia.movimientociudadano.mx/sites/default/files/c-664-23_isa_corporativo_s.a._de_c.v_0.pdf</t>
  </si>
  <si>
    <t>https://transparencia.movimientociudadano.mx/sites/default/files/c-665-23_indatcom_s.a._de_c.v_0.pdf</t>
  </si>
  <si>
    <t>https://transparencia.movimientociudadano.mx/sites/default/files/c-666-23_indatcom_s.a._de_c.v_0.pdf</t>
  </si>
  <si>
    <t>https://transparencia.movimientociudadano.mx/sites/default/files/c-671-23_indatcom_s.a._de_c.v_0.pdf</t>
  </si>
  <si>
    <t>https://transparencia.movimientociudadano.mx/sites/default/files/c-672-23_indatcom_s.a._de_c.v_0.pdf</t>
  </si>
  <si>
    <t>https://transparencia.movimientociudadano.mx/sites/default/files/c-675-23_la_covacha_gabinete_de_comunicacion_s.a._de_c.v_0.pdf</t>
  </si>
  <si>
    <t>https://transparencia.movimientociudadano.mx/sites/default/files/c-678-23_la_covacha_gabinete_de_comunicacion_s.a._de_c.v_0.pdf</t>
  </si>
  <si>
    <t>https://transparencia.movimientociudadano.mx/sites/default/files/c-679-23_juan_horacio_vasquez_colmenares_munoz.pdf</t>
  </si>
  <si>
    <t>https://transparencia.movimientociudadano.mx/sites/default/files/c-680-23_juan_horacio_vasquez_colmenares_munoz.pdf</t>
  </si>
  <si>
    <t>https://transparencia.movimientociudadano.mx/sites/default/files/c-681-23_juan_horacio_vasquez_colmenares_munoz.pdf</t>
  </si>
  <si>
    <t>https://transparencia.movimientociudadano.mx/sites/default/files/c-682-23_juan_horacio_vasquez_colmenares_munoz.pdf</t>
  </si>
  <si>
    <t>https://transparencia.movimientociudadano.mx/sites/default/files/c-683-23_juan_horacio_vasquez_colmenares_munoz.pdf</t>
  </si>
  <si>
    <t>https://transparencia.movimientociudadano.mx/sites/default/files/c-684-23_juan_horacio_vasquez_colmenares_munoz.pdf</t>
  </si>
  <si>
    <t>https://transparencia.movimientociudadano.mx/sites/default/files/c-685-23_juan_horacio_vasquez_colmenares_munoz.pdf</t>
  </si>
  <si>
    <t>https://transparencia.movimientociudadano.mx/sites/default/files/c-686-23_au_pixel_s.c_0.pdf</t>
  </si>
  <si>
    <t>https://transparencia.movimientociudadano.mx/sites/default/files/c-687-23_au_pixel_s.c_0.pdf</t>
  </si>
  <si>
    <t>https://transparencia.movimientociudadano.mx/sites/default/files/c-693-23_la_covacha_gabinete_de_comunicacion_s.a._de_c.v_0.pdf</t>
  </si>
  <si>
    <t>Taller presencial denominado: "Cabildeo y Negociación Política" (Sedes: México, Querétaro y Morelos)</t>
  </si>
  <si>
    <t>Diseño, desarrollo e implementación de estrategia digital de comunicación política octubre - diciembre</t>
  </si>
  <si>
    <t>Consultoría octubre-diciembre</t>
  </si>
  <si>
    <t>Consultoría y asesoría para evaluación de mecanismos de participación política y construcción de la agenda de políticas públicas.</t>
  </si>
  <si>
    <t>Renta de salón, centro de carga y banquete para evento 12 de octubre</t>
  </si>
  <si>
    <t>Monitoreo de medios (octubre - diciembre)</t>
  </si>
  <si>
    <t>Renta de jardín, insumos y alimentos, 7 de octubre, Tlayacapan</t>
  </si>
  <si>
    <t>Estrategia en comunicación octubre</t>
  </si>
  <si>
    <t>Renta de salón y servicios, taller presencial "Cabildeo y negociación política" 19 de octubre</t>
  </si>
  <si>
    <t>Impresión y producción de materiales empleados en el taller presencial "cabildeo y negociación política"  19 de octubre, Toluca</t>
  </si>
  <si>
    <t>Control de plagas Juanacatlán oct-dic</t>
  </si>
  <si>
    <t>Producción y apoyo logístico coordinadora y consejo 23 de octubre</t>
  </si>
  <si>
    <t>Renta de salón para evento 10 y 11 octubre</t>
  </si>
  <si>
    <t>Hospedaje para evento 10 y 11 octubre</t>
  </si>
  <si>
    <t>Publicidad en camionta (octubre)</t>
  </si>
  <si>
    <t>Servicio de Estenografía para la Vigésima Sexta Sesión Extraordinaria de la Coordinadora Ciudadana, de fecha 23 de octubre</t>
  </si>
  <si>
    <t>Inserción en el Periódico "El Mural" 24 de octubre de 2023</t>
  </si>
  <si>
    <t>Renta de salón abcd y coffe break para Coordinadora Nacional (23 de octubre)</t>
  </si>
  <si>
    <t>Evento 17 y 18 de octubre</t>
  </si>
  <si>
    <t>Inserción de convocatoria (27 de octubre)</t>
  </si>
  <si>
    <t>Administración y matenimiento del sitio Web  (octubre- diciembre )</t>
  </si>
  <si>
    <t>Pauta facebook octubre</t>
  </si>
  <si>
    <t>Pauta google octubre</t>
  </si>
  <si>
    <t>Inserción en diario Milenio</t>
  </si>
  <si>
    <t>Libretas, blocks y plantillas</t>
  </si>
  <si>
    <t>Hospedaje 16 - 19 de octubre</t>
  </si>
  <si>
    <t>Servicio de agencia de viajes oct - dic</t>
  </si>
  <si>
    <t>Eventos estatutarios 4 y 5 de diciembre</t>
  </si>
  <si>
    <t>Ediciones para libro: Agenda Ciudadana de Gobierno, 2024.</t>
  </si>
  <si>
    <t>Pantalones, pierneras y bermudas</t>
  </si>
  <si>
    <t>Estudio Puebla</t>
  </si>
  <si>
    <t>Servicio de difusión de display noviembre</t>
  </si>
  <si>
    <t>Capacitación 01 (3 y 4 de octubre)</t>
  </si>
  <si>
    <t>Capacitación 02 (10 y 11 de octubre)</t>
  </si>
  <si>
    <t>Capacitación 03 (17 y 18 de octubre)</t>
  </si>
  <si>
    <t>Asesoría en comunicación integral (noviembre)</t>
  </si>
  <si>
    <t>Análisis de tendencias y focus group fase I</t>
  </si>
  <si>
    <t>Análisis de tendencias y focus group fase II</t>
  </si>
  <si>
    <t>Playeras Samuel</t>
  </si>
  <si>
    <t>Pauta google Distrito 14</t>
  </si>
  <si>
    <t>Distrito 11</t>
  </si>
  <si>
    <t>Cápsulas de foros y seminarios</t>
  </si>
  <si>
    <t xml:space="preserve">Servicios editoriales para el libro: Historia del Pensamiento Político. Tomo III.
</t>
  </si>
  <si>
    <t xml:space="preserve">Impresiones genéricas </t>
  </si>
  <si>
    <t>Cinta satinada sublimada</t>
  </si>
  <si>
    <t>Servicio de estrategía en comunicación (diciembre)</t>
  </si>
  <si>
    <t>pensión de automóviles (diciembre)</t>
  </si>
  <si>
    <t>Espectaculares Tabasco</t>
  </si>
  <si>
    <t>Servicio de Estenografía de la Sexagésima Séptima Sesión Ordinaria de la Comisión Permanente Ampliada y de la Octagésima Quinta Sesión Ordinaria. (4 diciembre)</t>
  </si>
  <si>
    <t>Servicio  en comunicación integral (diciembre) LOCALES</t>
  </si>
  <si>
    <t>Servicio  en comunicación integral (diciembre) FEDERALES</t>
  </si>
  <si>
    <t>Mensaje: Dante habla de Checo Barrera</t>
  </si>
  <si>
    <t>Cápsula Dante Universidad video 2</t>
  </si>
  <si>
    <t xml:space="preserve">Renta de bodega </t>
  </si>
  <si>
    <t>Pauta facebook distrito 14</t>
  </si>
  <si>
    <t>Pauta google distrito 14</t>
  </si>
  <si>
    <t>Pauta facebook distrito 11</t>
  </si>
  <si>
    <t>Sistema de filtrado de contenidos en Internet y soporte técnico enero-diciembre</t>
  </si>
  <si>
    <t>Spot de radio y tv Michelle Fosfo, fosfo 2</t>
  </si>
  <si>
    <t>Impresión y exhibición STC Metrorrey, P. Andén</t>
  </si>
  <si>
    <t>STC Metro CDMX cabeceras y dovela</t>
  </si>
  <si>
    <t>Edición de Spot radio y tv: Banda Navideña</t>
  </si>
  <si>
    <t>Cobertura CDMX</t>
  </si>
  <si>
    <t xml:space="preserve">Cobertura Guanajuato </t>
  </si>
  <si>
    <t>Cobertura Jalisco</t>
  </si>
  <si>
    <t>Cobertura Morelos</t>
  </si>
  <si>
    <t>Cobertuta Puebla</t>
  </si>
  <si>
    <t>Cobertura Veracruz</t>
  </si>
  <si>
    <t>Cobertura Yucatán</t>
  </si>
  <si>
    <t>Video reunión vecinal v2</t>
  </si>
  <si>
    <t>Video debate Moviemiento escucha</t>
  </si>
  <si>
    <t>Spots TV y radio</t>
  </si>
  <si>
    <t>Dipalmex, S.A. de C.V.</t>
  </si>
  <si>
    <t>Instituto Mexicano del Aprendizaje Técnico y Profesional, S.C.</t>
  </si>
  <si>
    <t>Más Impactos México, S.A. de C.V.</t>
  </si>
  <si>
    <t>Fideicomiso Irrevocable Número CIB/2981</t>
  </si>
  <si>
    <t>Rodolfo</t>
  </si>
  <si>
    <t xml:space="preserve">Montes </t>
  </si>
  <si>
    <t>Godínez</t>
  </si>
  <si>
    <t>Saldívar</t>
  </si>
  <si>
    <t xml:space="preserve">Dulce </t>
  </si>
  <si>
    <t>Eduardo</t>
  </si>
  <si>
    <t>Estefanía</t>
  </si>
  <si>
    <t>Guerrero</t>
  </si>
  <si>
    <t>Reséndiz</t>
  </si>
  <si>
    <t>Acosta</t>
  </si>
  <si>
    <t>Marco Antonio</t>
  </si>
  <si>
    <t>Celdas referentes a denominación o razón social en blanco debido a que es persona física. dirige al documento soporte de la información, mismo que es exportable y reutilizable dado que se puede seleccionar, copiar o imprimir en su conjunto, de conformidad con las características que deben cumplir los formatos de datos abiertos con base en la fracción VI, artículo 3, de la Ley General de Transparencia y Acceso a la Información Pública. La versión pública de los contratos fue aprobada por la Comisión Nacional de Transparencia de Movimiento Ciudadano, a través del acta de la segunda sesión extraordinaria, de fecha 15 de enero de 2024, identificada con el oficio CNTAI-MC-02 SE/15-01-2024, la cual puede ser consultada en el siguiente hipervínculo https://transparencia.movimientociudadano.mx/sites/default/files/acta_de_aprobacion_de_versiones_publicas.pdf</t>
  </si>
  <si>
    <t>Celdas referentes al nombre y apellidos del proveedor en blanco debido a que es persona moral.  dirige al documento soporte de la información, mismo que es exportable y reutilizable dado que se puede seleccionar, copiar o imprimir en su conjunto, de conformidad con las características que deben cumplir los formatos de datos abiertos con base en la fracción VI, artículo 3, de la Ley General de Transparencia y Acceso a la Información Pública. La versión pública de los contratos fue aprobada por la Comisión Nacional de Transparencia de Movimiento Ciudadano, a través del acta de la segunda sesión extraordinaria, de fecha 15 de enero de 2024, identificada con el oficio CNTAI-MC-02 SE/15-01-2024, la cual puede ser consultada en el siguiente hipervínculo https://transparencia.movimientociudadano.mx/sites/default/files/acta_de_aprobacion_de_versiones_publicas.pdf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</si>
</sst>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9" x14ac:knownFonts="1">
    <font>
      <sz val="11"/>
      <color indexed="8"/>
      <name val="Calibri"/>
      <family val="2"/>
      <scheme val="minor"/>
    </font>
    <font>
      <b/>
      <sz val="11"/>
      <color indexed="9"/>
      <name val="Arial"/>
      <family val="2"/>
    </font>
    <font>
      <sz val="10"/>
      <color indexed="8"/>
      <name val="Arial"/>
      <family val="2"/>
    </font>
    <font>
      <sz val="10"/>
      <color rgb="FF000000"/>
      <name val="Tahoma"/>
      <family val="2"/>
    </font>
    <font>
      <sz val="10"/>
      <color indexed="8"/>
      <name val="Tahoma"/>
      <family val="2"/>
    </font>
    <font>
      <u/>
      <sz val="11"/>
      <color theme="10"/>
      <name val="Calibri"/>
      <family val="2"/>
      <scheme val="minor"/>
    </font>
    <font>
      <sz val="10"/>
      <color theme="1"/>
      <name val="Arial"/>
      <family val="2"/>
    </font>
    <font>
      <sz val="10"/>
      <color rgb="FF000000"/>
      <name val="Arial"/>
      <family val="2"/>
    </font>
    <font>
      <sz val="10"/>
      <color theme="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rgb="FFFFFFFF"/>
      </patternFill>
    </fill>
  </fills>
  <borders count="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medium">
        <color rgb="FF000000"/>
      </top>
      <bottom style="thin">
        <color auto="1"/>
      </bottom>
      <diagonal/>
    </border>
    <border>
      <left style="medium">
        <color auto="1"/>
      </left>
      <right style="medium">
        <color auto="1"/>
      </right>
      <top/>
      <bottom style="thin">
        <color auto="1"/>
      </bottom>
      <diagonal/>
    </border>
  </borders>
  <cellStyleXfs count="2">
    <xf numFmtId="0" fontId="0" fillId="0" borderId="0"/>
    <xf numFmtId="0" fontId="5" fillId="0" borderId="0" applyNumberFormat="0" applyFill="0" applyBorder="0" applyAlignment="0" applyProtection="0"/>
  </cellStyleXfs>
  <cellXfs count="35">
    <xf numFmtId="0" fontId="0" fillId="0" borderId="0" xfId="0"/>
    <xf numFmtId="0" fontId="2" fillId="3" borderId="1" xfId="0" applyFont="1" applyFill="1" applyBorder="1" applyAlignment="1">
      <alignment horizontal="center" wrapText="1"/>
    </xf>
    <xf numFmtId="0" fontId="3" fillId="0" borderId="2" xfId="0" applyFont="1" applyBorder="1" applyAlignment="1">
      <alignment horizontal="center" vertical="center"/>
    </xf>
    <xf numFmtId="0" fontId="3" fillId="4" borderId="2" xfId="0" applyFont="1" applyFill="1" applyBorder="1" applyAlignment="1">
      <alignment horizontal="center" vertical="center"/>
    </xf>
    <xf numFmtId="0" fontId="4" fillId="4" borderId="2" xfId="0" applyFont="1" applyFill="1" applyBorder="1" applyAlignment="1">
      <alignment horizontal="center" vertical="center"/>
    </xf>
    <xf numFmtId="14" fontId="4" fillId="4" borderId="2" xfId="0" applyNumberFormat="1" applyFont="1" applyFill="1" applyBorder="1" applyAlignment="1">
      <alignment horizontal="center" vertical="center"/>
    </xf>
    <xf numFmtId="0" fontId="0" fillId="0" borderId="0" xfId="0"/>
    <xf numFmtId="0" fontId="4" fillId="0" borderId="2" xfId="0" applyFont="1" applyBorder="1" applyAlignment="1">
      <alignment horizontal="center" vertical="center"/>
    </xf>
    <xf numFmtId="0" fontId="4" fillId="4" borderId="2" xfId="0" applyFont="1" applyFill="1" applyBorder="1" applyAlignment="1">
      <alignment vertical="center"/>
    </xf>
    <xf numFmtId="0" fontId="6" fillId="4" borderId="2" xfId="0" applyFont="1" applyFill="1" applyBorder="1" applyAlignment="1">
      <alignment horizontal="center" vertical="center" wrapText="1"/>
    </xf>
    <xf numFmtId="14" fontId="6" fillId="0" borderId="2" xfId="0" applyNumberFormat="1" applyFont="1" applyBorder="1" applyAlignment="1">
      <alignment horizontal="center" vertical="center" wrapText="1"/>
    </xf>
    <xf numFmtId="0" fontId="6" fillId="0" borderId="2" xfId="0" applyFont="1" applyBorder="1" applyAlignment="1">
      <alignment horizontal="center" vertical="center"/>
    </xf>
    <xf numFmtId="0" fontId="5" fillId="0" borderId="2" xfId="1" applyBorder="1" applyAlignment="1">
      <alignment vertical="center"/>
    </xf>
    <xf numFmtId="0" fontId="6"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5" fillId="4" borderId="2" xfId="1" applyFill="1" applyBorder="1" applyAlignment="1">
      <alignment vertical="center"/>
    </xf>
    <xf numFmtId="0" fontId="2" fillId="4" borderId="3" xfId="0" applyFont="1" applyFill="1" applyBorder="1" applyAlignment="1">
      <alignment vertical="center"/>
    </xf>
    <xf numFmtId="164" fontId="6" fillId="0" borderId="2" xfId="0" applyNumberFormat="1" applyFont="1" applyBorder="1" applyAlignment="1">
      <alignment horizontal="center" vertical="center" wrapText="1"/>
    </xf>
    <xf numFmtId="14" fontId="6" fillId="4" borderId="2" xfId="0" applyNumberFormat="1" applyFont="1" applyFill="1" applyBorder="1" applyAlignment="1">
      <alignment horizontal="center" vertical="center" wrapText="1"/>
    </xf>
    <xf numFmtId="0" fontId="6" fillId="4" borderId="2" xfId="0" applyFont="1" applyFill="1" applyBorder="1" applyAlignment="1">
      <alignment horizontal="center" vertical="center"/>
    </xf>
    <xf numFmtId="164" fontId="6" fillId="4" borderId="2" xfId="0" applyNumberFormat="1" applyFont="1" applyFill="1" applyBorder="1" applyAlignment="1">
      <alignment horizontal="center" vertical="center" wrapText="1"/>
    </xf>
    <xf numFmtId="0" fontId="6" fillId="0" borderId="2" xfId="0" applyNumberFormat="1" applyFont="1" applyBorder="1" applyAlignment="1">
      <alignment horizontal="center" vertical="center"/>
    </xf>
    <xf numFmtId="0" fontId="6" fillId="4" borderId="2" xfId="0" applyFont="1" applyFill="1" applyBorder="1" applyAlignment="1">
      <alignment horizontal="center"/>
    </xf>
    <xf numFmtId="0" fontId="6" fillId="0" borderId="2" xfId="0" applyNumberFormat="1" applyFont="1" applyBorder="1" applyAlignment="1">
      <alignment horizontal="center"/>
    </xf>
    <xf numFmtId="0" fontId="7" fillId="4" borderId="2" xfId="0" applyFont="1" applyFill="1" applyBorder="1" applyAlignment="1">
      <alignment horizontal="center" vertical="center" wrapText="1"/>
    </xf>
    <xf numFmtId="0" fontId="6" fillId="5" borderId="2" xfId="0" applyNumberFormat="1" applyFont="1" applyFill="1" applyBorder="1" applyAlignment="1">
      <alignment horizontal="center" vertical="center" wrapText="1"/>
    </xf>
    <xf numFmtId="164" fontId="8" fillId="4" borderId="2" xfId="0" applyNumberFormat="1" applyFont="1" applyFill="1" applyBorder="1" applyAlignment="1">
      <alignment horizontal="center" vertical="center" wrapText="1"/>
    </xf>
    <xf numFmtId="14" fontId="8" fillId="4" borderId="2" xfId="0" applyNumberFormat="1" applyFont="1" applyFill="1" applyBorder="1" applyAlignment="1">
      <alignment horizontal="center" vertical="center" wrapText="1"/>
    </xf>
    <xf numFmtId="14" fontId="2" fillId="0" borderId="2" xfId="0" applyNumberFormat="1" applyFont="1" applyBorder="1" applyAlignment="1">
      <alignment horizontal="center" vertical="center" wrapText="1"/>
    </xf>
    <xf numFmtId="14" fontId="2" fillId="0" borderId="4" xfId="0" applyNumberFormat="1" applyFont="1" applyBorder="1" applyAlignment="1">
      <alignment horizontal="center" vertical="center" wrapText="1"/>
    </xf>
    <xf numFmtId="14" fontId="2" fillId="0" borderId="6" xfId="0" applyNumberFormat="1" applyFont="1" applyBorder="1" applyAlignment="1">
      <alignment horizontal="center" vertical="center" wrapText="1"/>
    </xf>
    <xf numFmtId="14" fontId="2" fillId="0" borderId="5" xfId="0" applyNumberFormat="1"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movimientociudadano.mx/sites/default/files/c-611-23_estefania_hernandez_guerrero.pdf" TargetMode="External"/><Relationship Id="rId21" Type="http://schemas.openxmlformats.org/officeDocument/2006/relationships/hyperlink" Target="https://transparencia.movimientociudadano.mx/sites/default/files/c-521-23_mario_alberto_manzano_lopez_estenografia_23_de_octubre.pdf" TargetMode="External"/><Relationship Id="rId42" Type="http://schemas.openxmlformats.org/officeDocument/2006/relationships/hyperlink" Target="https://transparencia.movimientociudadano.mx/sites/default/files/c-588-23_indatcom_s.a._de_c.v._pauta_google.pdf" TargetMode="External"/><Relationship Id="rId63" Type="http://schemas.openxmlformats.org/officeDocument/2006/relationships/hyperlink" Target="https://transparencia.movimientociudadano.mx/sites/default/files/c-531-23_au_pixel_s.c._spots_0.pdf" TargetMode="External"/><Relationship Id="rId84" Type="http://schemas.openxmlformats.org/officeDocument/2006/relationships/hyperlink" Target="https://transparencia.movimientociudadano.mx/sites/default/files/c-592-23_tomas_ramirez_santes.pdf" TargetMode="External"/><Relationship Id="rId138" Type="http://schemas.openxmlformats.org/officeDocument/2006/relationships/hyperlink" Target="https://transparencia.movimientociudadano.mx/sites/default/files/c-659-23_la_covacha_gabinete_de_comunicacion_0.pdf" TargetMode="External"/><Relationship Id="rId107" Type="http://schemas.openxmlformats.org/officeDocument/2006/relationships/hyperlink" Target="https://transparencia.movimientociudadano.mx/sites/default/files/c-655-23_ricardo_rodriguez_eodriguez.pdf" TargetMode="External"/><Relationship Id="rId11" Type="http://schemas.openxmlformats.org/officeDocument/2006/relationships/hyperlink" Target="https://transparencia.movimientociudadano.mx/sites/default/files/c-454-23_roberto_gustavo_mancilla_castro_asesoria_juridica_1.pdf" TargetMode="External"/><Relationship Id="rId32" Type="http://schemas.openxmlformats.org/officeDocument/2006/relationships/hyperlink" Target="https://transparencia.movimientociudadano.mx/sites/default/files/c-565-23_informula_s.a._de_c.v.pdf" TargetMode="External"/><Relationship Id="rId53" Type="http://schemas.openxmlformats.org/officeDocument/2006/relationships/hyperlink" Target="https://transparencia.movimientociudadano.mx/sites/default/files/c-609-23_eduardo_resendiz_hernandez_cinta_satinada.pdf" TargetMode="External"/><Relationship Id="rId74" Type="http://schemas.openxmlformats.org/officeDocument/2006/relationships/hyperlink" Target="https://transparencia.movimientociudadano.mx/sites/default/files/c-546-23_pelurs_s.a._de_c.v.pdf" TargetMode="External"/><Relationship Id="rId128" Type="http://schemas.openxmlformats.org/officeDocument/2006/relationships/hyperlink" Target="https://transparencia.movimientociudadano.mx/sites/default/files/c-624-23_1984_comunicacion_estrategica_0.pdf" TargetMode="External"/><Relationship Id="rId149" Type="http://schemas.openxmlformats.org/officeDocument/2006/relationships/hyperlink" Target="https://transparencia.movimientociudadano.mx/sites/default/files/c-678-23_la_covacha_gabinete_de_comunicacion_s.a._de_c.v_0.pdf" TargetMode="External"/><Relationship Id="rId5" Type="http://schemas.openxmlformats.org/officeDocument/2006/relationships/hyperlink" Target="https://transparencia.movimientociudadano.mx/sites/default/files/c-500-23_beatriz_sandoval_giles_1.pdf" TargetMode="External"/><Relationship Id="rId95" Type="http://schemas.openxmlformats.org/officeDocument/2006/relationships/hyperlink" Target="https://transparencia.movimientociudadano.mx/sites/default/files/c-582-23_nauka_comunicacion_estrategica_1.pdf" TargetMode="External"/><Relationship Id="rId22" Type="http://schemas.openxmlformats.org/officeDocument/2006/relationships/hyperlink" Target="https://transparencia.movimientociudadano.mx/sites/default/files/c-499-23_winkler_y_asociados_sc_1_0.pdf" TargetMode="External"/><Relationship Id="rId27" Type="http://schemas.openxmlformats.org/officeDocument/2006/relationships/hyperlink" Target="https://transparencia.movimientociudadano.mx/sites/default/files/c-537-23_noemi_saldivar_perez.pdf" TargetMode="External"/><Relationship Id="rId43" Type="http://schemas.openxmlformats.org/officeDocument/2006/relationships/hyperlink" Target="https://transparencia.movimientociudadano.mx/sites/default/files/c-589-23_indatcom_s.a._de_c.v._pauta_facebook.pdf" TargetMode="External"/><Relationship Id="rId48" Type="http://schemas.openxmlformats.org/officeDocument/2006/relationships/hyperlink" Target="https://transparencia.movimientociudadano.mx/sites/default/files/c-599-23_maria_fernanda_hernandez_chavez.pdf" TargetMode="External"/><Relationship Id="rId64" Type="http://schemas.openxmlformats.org/officeDocument/2006/relationships/hyperlink" Target="https://transparencia.movimientociudadano.mx/sites/default/files/c-532-23_bajo_palabra_ediciones_s.c_0.pdf" TargetMode="External"/><Relationship Id="rId69" Type="http://schemas.openxmlformats.org/officeDocument/2006/relationships/hyperlink" Target="https://transparencia.movimientociudadano.mx/sites/default/files/c-541-23_csf_av_productions_s.a._de_c.v._cabina_movimiento_escucha.pdf" TargetMode="External"/><Relationship Id="rId113" Type="http://schemas.openxmlformats.org/officeDocument/2006/relationships/hyperlink" Target="https://transparencia.movimientociudadano.mx/sites/default/files/c-683-23_juan_horacio_vasquez_colmenares_munoz.pdf" TargetMode="External"/><Relationship Id="rId118" Type="http://schemas.openxmlformats.org/officeDocument/2006/relationships/hyperlink" Target="https://transparencia.movimientociudadano.mx/sites/default/files/c-614-23_mas_impactos_mexico_s.a._de_c.v.pdf" TargetMode="External"/><Relationship Id="rId134" Type="http://schemas.openxmlformats.org/officeDocument/2006/relationships/hyperlink" Target="https://transparencia.movimientociudadano.mx/sites/default/files/c-638-23_indatcom_0.pdf" TargetMode="External"/><Relationship Id="rId139" Type="http://schemas.openxmlformats.org/officeDocument/2006/relationships/hyperlink" Target="https://transparencia.movimientociudadano.mx/sites/default/files/c-660-23_isa_corporativo_s.a._de_c.v_0.pdf" TargetMode="External"/><Relationship Id="rId80" Type="http://schemas.openxmlformats.org/officeDocument/2006/relationships/hyperlink" Target="https://transparencia.movimientociudadano.mx/sites/default/files/c-557-23_hotel_flamingos_plaza_s.a._de_c.v_0.pdf" TargetMode="External"/><Relationship Id="rId85" Type="http://schemas.openxmlformats.org/officeDocument/2006/relationships/hyperlink" Target="https://transparencia.movimientociudadano.mx/sites/default/files/c-593-23_tomas_ramirez_santes.pdf" TargetMode="External"/><Relationship Id="rId150" Type="http://schemas.openxmlformats.org/officeDocument/2006/relationships/hyperlink" Target="https://transparencia.movimientociudadano.mx/sites/default/files/c-642-23_fideicomiso_irrevocable_cib.pdf" TargetMode="External"/><Relationship Id="rId12" Type="http://schemas.openxmlformats.org/officeDocument/2006/relationships/hyperlink" Target="https://transparencia.movimientociudadano.mx/sites/default/files/c-455-23_roberto_gustavo_mancilla_castro_asesoria_juridica_1.pdf" TargetMode="External"/><Relationship Id="rId17" Type="http://schemas.openxmlformats.org/officeDocument/2006/relationships/hyperlink" Target="https://transparencia.movimientociudadano.mx/sites/default/files/c-507-23_molibux_transports_s._de_r.l._de_c.v._renta_de_vehiculo.pdf" TargetMode="External"/><Relationship Id="rId33" Type="http://schemas.openxmlformats.org/officeDocument/2006/relationships/hyperlink" Target="https://transparencia.movimientociudadano.mx/sites/default/files/c-569-23_csf_av_productions_s.a._de_c.v.pdf" TargetMode="External"/><Relationship Id="rId38" Type="http://schemas.openxmlformats.org/officeDocument/2006/relationships/hyperlink" Target="https://transparencia.movimientociudadano.mx/sites/default/files/c-577-23_eu_zen_consultores_s.c.pdf" TargetMode="External"/><Relationship Id="rId59" Type="http://schemas.openxmlformats.org/officeDocument/2006/relationships/hyperlink" Target="https://transparencia.movimientociudadano.mx/sites/default/files/c-527-23_au_pixel_s.c._spots_0.pdf" TargetMode="External"/><Relationship Id="rId103" Type="http://schemas.openxmlformats.org/officeDocument/2006/relationships/hyperlink" Target="https://transparencia.movimientociudadano.mx/sites/default/files/c-651-23_indatcom_s.a._de_c.v.pdf" TargetMode="External"/><Relationship Id="rId108" Type="http://schemas.openxmlformats.org/officeDocument/2006/relationships/hyperlink" Target="https://transparencia.movimientociudadano.mx/sites/default/files/c-656-23_ricardo_rodriguez_rodriguez.pdf" TargetMode="External"/><Relationship Id="rId124" Type="http://schemas.openxmlformats.org/officeDocument/2006/relationships/hyperlink" Target="https://transparencia.movimientociudadano.mx/sites/default/files/c-620-23_1984_comunicacion_estrategica_0.pdf" TargetMode="External"/><Relationship Id="rId129" Type="http://schemas.openxmlformats.org/officeDocument/2006/relationships/hyperlink" Target="https://transparencia.movimientociudadano.mx/sites/default/files/c-630-23_marco_antonio_rodriguez_acosta_0.pdf" TargetMode="External"/><Relationship Id="rId54" Type="http://schemas.openxmlformats.org/officeDocument/2006/relationships/hyperlink" Target="https://transparencia.movimientociudadano.mx/sites/default/files/c-522-23_union_editorialista_sa_de_cv_1_0.pdf" TargetMode="External"/><Relationship Id="rId70" Type="http://schemas.openxmlformats.org/officeDocument/2006/relationships/hyperlink" Target="https://transparencia.movimientociudadano.mx/sites/default/files/c-542-23_sanjo_karasuma_s.a._de_c.v.pdf" TargetMode="External"/><Relationship Id="rId75" Type="http://schemas.openxmlformats.org/officeDocument/2006/relationships/hyperlink" Target="https://transparencia.movimientociudadano.mx/sites/default/files/c-547-23_indatcom_s.a._de_c.v.pdf" TargetMode="External"/><Relationship Id="rId91" Type="http://schemas.openxmlformats.org/officeDocument/2006/relationships/hyperlink" Target="https://transparencia.movimientociudadano.mx/sites/default/files/c-587-23_la_covacha_gabinete_de_comunicacion_s.a._de_c.v.pdf" TargetMode="External"/><Relationship Id="rId96" Type="http://schemas.openxmlformats.org/officeDocument/2006/relationships/hyperlink" Target="https://transparencia.movimientociudadano.mx/sites/default/files/c-644-23_jorge_ismael_hernandez_mendiola_guanajuato.pdf" TargetMode="External"/><Relationship Id="rId140" Type="http://schemas.openxmlformats.org/officeDocument/2006/relationships/hyperlink" Target="https://transparencia.movimientociudadano.mx/sites/default/files/c-661-23_isa_corporativo_s.a._de_c.v_0.pdf" TargetMode="External"/><Relationship Id="rId145" Type="http://schemas.openxmlformats.org/officeDocument/2006/relationships/hyperlink" Target="https://transparencia.movimientociudadano.mx/sites/default/files/c-666-23_indatcom_s.a._de_c.v_0.pdf" TargetMode="External"/><Relationship Id="rId1" Type="http://schemas.openxmlformats.org/officeDocument/2006/relationships/hyperlink" Target="https://transparencia.movimientociudadano.mx/sites/default/files/c-505-23_israel_ivan_palacios_garduno.pdf" TargetMode="External"/><Relationship Id="rId6" Type="http://schemas.openxmlformats.org/officeDocument/2006/relationships/hyperlink" Target="https://transparencia.movimientociudadano.mx/sites/default/files/c-498-23_paloma_alejandra_franco_lopez_1.pdf" TargetMode="External"/><Relationship Id="rId23" Type="http://schemas.openxmlformats.org/officeDocument/2006/relationships/hyperlink" Target="https://transparencia.movimientociudadano.mx/sites/default/files/c-517-23_hotel_flamingos_plaza_s.a._de_c.v_0.pdf" TargetMode="External"/><Relationship Id="rId28" Type="http://schemas.openxmlformats.org/officeDocument/2006/relationships/hyperlink" Target="https://transparencia.movimientociudadano.mx/sites/default/files/c-551-23_maria_fernanda_hernandez_chavez.pdf" TargetMode="External"/><Relationship Id="rId49" Type="http://schemas.openxmlformats.org/officeDocument/2006/relationships/hyperlink" Target="https://transparencia.movimientociudadano.mx/sites/default/files/c-603-23_zacela_tech_media_av_s.a._de_c.v.pdf" TargetMode="External"/><Relationship Id="rId114" Type="http://schemas.openxmlformats.org/officeDocument/2006/relationships/hyperlink" Target="https://transparencia.movimientociudadano.mx/sites/default/files/c-684-23_juan_horacio_vasquez_colmenares_munoz.pdf" TargetMode="External"/><Relationship Id="rId119" Type="http://schemas.openxmlformats.org/officeDocument/2006/relationships/hyperlink" Target="https://transparencia.movimientociudadano.mx/sites/default/files/c-615-23_jorge_ismael_hernandez_mendiola_veracruz.pdf" TargetMode="External"/><Relationship Id="rId44" Type="http://schemas.openxmlformats.org/officeDocument/2006/relationships/hyperlink" Target="https://transparencia.movimientociudadano.mx/sites/default/files/c-590-23_indatcom_s.a._de_c.v._pauta_google.pdf" TargetMode="External"/><Relationship Id="rId60" Type="http://schemas.openxmlformats.org/officeDocument/2006/relationships/hyperlink" Target="https://transparencia.movimientociudadano.mx/sites/default/files/c-528-23_au_pixel_s.c._spots_0.pdf" TargetMode="External"/><Relationship Id="rId65" Type="http://schemas.openxmlformats.org/officeDocument/2006/relationships/hyperlink" Target="https://transparencia.movimientociudadano.mx/sites/default/files/c-533-23_bajo_palabra_ediciones_s.c_0.pdf" TargetMode="External"/><Relationship Id="rId81" Type="http://schemas.openxmlformats.org/officeDocument/2006/relationships/hyperlink" Target="https://transparencia.movimientociudadano.mx/sites/default/files/c-558-22_travel_zcl_s.a._de_c.v._agencia_de_viajes_0.pdf" TargetMode="External"/><Relationship Id="rId86" Type="http://schemas.openxmlformats.org/officeDocument/2006/relationships/hyperlink" Target="https://transparencia.movimientociudadano.mx/sites/default/files/c-563-23_instituto_mexicano_de_aprendizaje_tecnico_y_profesional.pdf" TargetMode="External"/><Relationship Id="rId130" Type="http://schemas.openxmlformats.org/officeDocument/2006/relationships/hyperlink" Target="https://transparencia.movimientociudadano.mx/sites/default/files/c-632-23_la_covacha_gabinete_de_comunicacion_0.pdf" TargetMode="External"/><Relationship Id="rId135" Type="http://schemas.openxmlformats.org/officeDocument/2006/relationships/hyperlink" Target="https://transparencia.movimientociudadano.mx/sites/default/files/c-639-23_indatcom_0.pdf" TargetMode="External"/><Relationship Id="rId151" Type="http://schemas.openxmlformats.org/officeDocument/2006/relationships/hyperlink" Target="https://transparencia.movimientociudadano.mx/sites/default/files/c-686-23_au_pixel_s.c_0.pdf" TargetMode="External"/><Relationship Id="rId13" Type="http://schemas.openxmlformats.org/officeDocument/2006/relationships/hyperlink" Target="https://transparencia.movimientociudadano.mx/sites/default/files/c-456-23_informula_s.a._de_c.v._display_octubre_1.pdf" TargetMode="External"/><Relationship Id="rId18" Type="http://schemas.openxmlformats.org/officeDocument/2006/relationships/hyperlink" Target="https://transparencia.movimientociudadano.mx/sites/default/files/c-508-23_grupo_baluher_de_mexico_sa_de_cv.pdf" TargetMode="External"/><Relationship Id="rId39" Type="http://schemas.openxmlformats.org/officeDocument/2006/relationships/hyperlink" Target="https://transparencia.movimientociudadano.mx/sites/default/files/c-578-23_tiendas_king_s.a._de_c.v.pdf" TargetMode="External"/><Relationship Id="rId109" Type="http://schemas.openxmlformats.org/officeDocument/2006/relationships/hyperlink" Target="https://transparencia.movimientociudadano.mx/sites/default/files/c-679-23_juan_horacio_vasquez_colmenares_munoz.pdf" TargetMode="External"/><Relationship Id="rId34" Type="http://schemas.openxmlformats.org/officeDocument/2006/relationships/hyperlink" Target="https://transparencia.movimientociudadano.mx/sites/default/files/c-570-23_csf_av_productions_s.a._de_c.v.pdf" TargetMode="External"/><Relationship Id="rId50" Type="http://schemas.openxmlformats.org/officeDocument/2006/relationships/hyperlink" Target="https://transparencia.movimientociudadano.mx/sites/default/files/c-604-23_zacela_tech_media_av_s.a._de_c.v.pdf" TargetMode="External"/><Relationship Id="rId55" Type="http://schemas.openxmlformats.org/officeDocument/2006/relationships/hyperlink" Target="https://transparencia.movimientociudadano.mx/sites/default/files/c-523-23_consorcio_interamericano_de_comunicacion_1_0.pdf" TargetMode="External"/><Relationship Id="rId76" Type="http://schemas.openxmlformats.org/officeDocument/2006/relationships/hyperlink" Target="https://transparencia.movimientociudadano.mx/sites/default/files/c-548-23_indatcom_s.a._de_c.v.pdf" TargetMode="External"/><Relationship Id="rId97" Type="http://schemas.openxmlformats.org/officeDocument/2006/relationships/hyperlink" Target="https://transparencia.movimientociudadano.mx/sites/default/files/c-645-23_jorge_ismael_hernandez_mendiola_s.l.p.pdf" TargetMode="External"/><Relationship Id="rId104" Type="http://schemas.openxmlformats.org/officeDocument/2006/relationships/hyperlink" Target="https://transparencia.movimientociudadano.mx/sites/default/files/c-652-23_indatcom_s.a._de_c.v.pdf" TargetMode="External"/><Relationship Id="rId120" Type="http://schemas.openxmlformats.org/officeDocument/2006/relationships/hyperlink" Target="https://transparencia.movimientociudadano.mx/sites/default/files/c-616-23_mario_alberto_manzano_lopez_.pdf" TargetMode="External"/><Relationship Id="rId125" Type="http://schemas.openxmlformats.org/officeDocument/2006/relationships/hyperlink" Target="https://transparencia.movimientociudadano.mx/sites/default/files/c-621-23_1984_comunicacion_estrategica_0.pdf" TargetMode="External"/><Relationship Id="rId141" Type="http://schemas.openxmlformats.org/officeDocument/2006/relationships/hyperlink" Target="https://transparencia.movimientociudadano.mx/sites/default/files/c-662-23_isa_corporativo_s.a._de_c.v_0.pdf" TargetMode="External"/><Relationship Id="rId146" Type="http://schemas.openxmlformats.org/officeDocument/2006/relationships/hyperlink" Target="https://transparencia.movimientociudadano.mx/sites/default/files/c-671-23_indatcom_s.a._de_c.v_0.pdf" TargetMode="External"/><Relationship Id="rId7" Type="http://schemas.openxmlformats.org/officeDocument/2006/relationships/hyperlink" Target="https://transparencia.movimientociudadano.mx/sites/default/files/c-496-23_rodolfo_montes_godinez_1.pdf" TargetMode="External"/><Relationship Id="rId71" Type="http://schemas.openxmlformats.org/officeDocument/2006/relationships/hyperlink" Target="https://transparencia.movimientociudadano.mx/sites/default/files/c-543-23_hotel_flamingos_plaza_s.a._de_c.v.pdf" TargetMode="External"/><Relationship Id="rId92" Type="http://schemas.openxmlformats.org/officeDocument/2006/relationships/hyperlink" Target="https://transparencia.movimientociudadano.mx/sites/default/files/c-602-23_nauka_comunicacion_estrategica.pdf" TargetMode="External"/><Relationship Id="rId2" Type="http://schemas.openxmlformats.org/officeDocument/2006/relationships/hyperlink" Target="https://transparencia.movimientociudadano.mx/sites/default/files/c-504-23_maria_fernanda_hernandez_chavez.pdf" TargetMode="External"/><Relationship Id="rId29" Type="http://schemas.openxmlformats.org/officeDocument/2006/relationships/hyperlink" Target="https://transparencia.movimientociudadano.mx/sites/default/files/c-552-23_maria_fernanda_hernandez_chavez.pdf" TargetMode="External"/><Relationship Id="rId24" Type="http://schemas.openxmlformats.org/officeDocument/2006/relationships/hyperlink" Target="https://transparencia.movimientociudadano.mx/sites/default/files/c-518-23_hotel_flamingos_plaza_s.a._de_c.v_1_1.pdf" TargetMode="External"/><Relationship Id="rId40" Type="http://schemas.openxmlformats.org/officeDocument/2006/relationships/hyperlink" Target="https://transparencia.movimientociudadano.mx/sites/default/files/c-579-23_tiendas_king_s.a._de_c.v.pdf" TargetMode="External"/><Relationship Id="rId45" Type="http://schemas.openxmlformats.org/officeDocument/2006/relationships/hyperlink" Target="https://transparencia.movimientociudadano.mx/sites/default/files/c-591-23_roberto_gustavo_mancilla_castro.pdf" TargetMode="External"/><Relationship Id="rId66" Type="http://schemas.openxmlformats.org/officeDocument/2006/relationships/hyperlink" Target="https://transparencia.movimientociudadano.mx/sites/default/files/c-534-23_bajo_palabra_ediciones_s.c_0.pdf" TargetMode="External"/><Relationship Id="rId87" Type="http://schemas.openxmlformats.org/officeDocument/2006/relationships/hyperlink" Target="https://transparencia.movimientociudadano.mx/sites/default/files/c-564-23_paloma_alejandra_franco_lopez.pdf" TargetMode="External"/><Relationship Id="rId110" Type="http://schemas.openxmlformats.org/officeDocument/2006/relationships/hyperlink" Target="https://transparencia.movimientociudadano.mx/sites/default/files/c-680-23_juan_horacio_vasquez_colmenares_munoz.pdf" TargetMode="External"/><Relationship Id="rId115" Type="http://schemas.openxmlformats.org/officeDocument/2006/relationships/hyperlink" Target="https://transparencia.movimientociudadano.mx/sites/default/files/c-685-23_juan_horacio_vasquez_colmenares_munoz.pdf" TargetMode="External"/><Relationship Id="rId131" Type="http://schemas.openxmlformats.org/officeDocument/2006/relationships/hyperlink" Target="https://transparencia.movimientociudadano.mx/sites/default/files/c-633-23_la_covacha_gabinete_de_comunicacion_0.pdf" TargetMode="External"/><Relationship Id="rId136" Type="http://schemas.openxmlformats.org/officeDocument/2006/relationships/hyperlink" Target="https://transparencia.movimientociudadano.mx/sites/default/files/c-643-23_energia_dg_s_de_rl_de_cv_0.pdf" TargetMode="External"/><Relationship Id="rId61" Type="http://schemas.openxmlformats.org/officeDocument/2006/relationships/hyperlink" Target="https://transparencia.movimientociudadano.mx/sites/default/files/c-529-23_au_pixel_s.c._spots_0.pdf" TargetMode="External"/><Relationship Id="rId82" Type="http://schemas.openxmlformats.org/officeDocument/2006/relationships/hyperlink" Target="https://transparencia.movimientociudadano.mx/sites/default/files/c-559-23_juan_horacio_vasquez_colmenares_munoz.pdf" TargetMode="External"/><Relationship Id="rId152" Type="http://schemas.openxmlformats.org/officeDocument/2006/relationships/hyperlink" Target="https://transparencia.movimientociudadano.mx/sites/default/files/c-687-23_au_pixel_s.c_0.pdf" TargetMode="External"/><Relationship Id="rId19" Type="http://schemas.openxmlformats.org/officeDocument/2006/relationships/hyperlink" Target="https://transparencia.movimientociudadano.mx/sites/default/files/c-519-23_maria_fernanda_hernandez_chavez_publicidad_en_camioneta_octubre_1.pdf" TargetMode="External"/><Relationship Id="rId14" Type="http://schemas.openxmlformats.org/officeDocument/2006/relationships/hyperlink" Target="https://transparencia.movimientociudadano.mx/sites/default/files/c-457-23_grupo_posadas_sab_de_cv_evento_12_de_octubre_1.pdf" TargetMode="External"/><Relationship Id="rId30" Type="http://schemas.openxmlformats.org/officeDocument/2006/relationships/hyperlink" Target="https://transparencia.movimientociudadano.mx/sites/default/files/c-560-23_ileana_villamil_galindo.pdf" TargetMode="External"/><Relationship Id="rId35" Type="http://schemas.openxmlformats.org/officeDocument/2006/relationships/hyperlink" Target="https://transparencia.movimientociudadano.mx/sites/default/files/c-571-23_csf_av_produtions_s.a._de_c.v.pdf" TargetMode="External"/><Relationship Id="rId56" Type="http://schemas.openxmlformats.org/officeDocument/2006/relationships/hyperlink" Target="https://transparencia.movimientociudadano.mx/sites/default/files/c-524-23_bajo_palabra_ediciones_s.c._servicios_editoriales_y_de_imprenta_nobis_12_1_0.pdf" TargetMode="External"/><Relationship Id="rId77" Type="http://schemas.openxmlformats.org/officeDocument/2006/relationships/hyperlink" Target="https://transparencia.movimientociudadano.mx/sites/default/files/c-549-23_milenio_diario_s.a._de_c.v_0.pdf" TargetMode="External"/><Relationship Id="rId100" Type="http://schemas.openxmlformats.org/officeDocument/2006/relationships/hyperlink" Target="https://transparencia.movimientociudadano.mx/sites/default/files/c-648-23_jorge_ismael_hernandez_mendiola_yucatan.pdf" TargetMode="External"/><Relationship Id="rId105" Type="http://schemas.openxmlformats.org/officeDocument/2006/relationships/hyperlink" Target="https://transparencia.movimientociudadano.mx/sites/default/files/c-653-23_indatcom_s.a._de_c.v.pdf" TargetMode="External"/><Relationship Id="rId126" Type="http://schemas.openxmlformats.org/officeDocument/2006/relationships/hyperlink" Target="https://transparencia.movimientociudadano.mx/sites/default/files/c-622-23_1984_comunicacion_estrategica_0.pdf" TargetMode="External"/><Relationship Id="rId147" Type="http://schemas.openxmlformats.org/officeDocument/2006/relationships/hyperlink" Target="https://transparencia.movimientociudadano.mx/sites/default/files/c-672-23_indatcom_s.a._de_c.v_0.pdf" TargetMode="External"/><Relationship Id="rId8" Type="http://schemas.openxmlformats.org/officeDocument/2006/relationships/hyperlink" Target="https://transparencia.movimientociudadano.mx/sites/default/files/c-451-23_miguel_angel_arce_ortiz_servicio_de_estrategia_digital_oct-diciembre_1.pdf" TargetMode="External"/><Relationship Id="rId51" Type="http://schemas.openxmlformats.org/officeDocument/2006/relationships/hyperlink" Target="https://transparencia.movimientociudadano.mx/sites/default/files/c-605-23_zacela_tech_av_s.a._de_c.v.pdf" TargetMode="External"/><Relationship Id="rId72" Type="http://schemas.openxmlformats.org/officeDocument/2006/relationships/hyperlink" Target="https://transparencia.movimientociudadano.mx/sites/default/files/c-544-23_consorcio_interamericano_de_comunicacion_0.pdf" TargetMode="External"/><Relationship Id="rId93" Type="http://schemas.openxmlformats.org/officeDocument/2006/relationships/hyperlink" Target="https://transparencia.movimientociudadano.mx/sites/default/files/c-601-23_bajo_palabra_ediciones_s.c.pdf" TargetMode="External"/><Relationship Id="rId98" Type="http://schemas.openxmlformats.org/officeDocument/2006/relationships/hyperlink" Target="https://transparencia.movimientociudadano.mx/sites/default/files/c-646-23_jorge_ismael_hernandez_mendiola_zacatecas.pdf" TargetMode="External"/><Relationship Id="rId121" Type="http://schemas.openxmlformats.org/officeDocument/2006/relationships/hyperlink" Target="https://transparencia.movimientociudadano.mx/sites/default/files/c-617-23_eu_zen_consultores_sc_comunicacion_integral_diciembre_0.pdf" TargetMode="External"/><Relationship Id="rId142" Type="http://schemas.openxmlformats.org/officeDocument/2006/relationships/hyperlink" Target="https://transparencia.movimientociudadano.mx/sites/default/files/c-663-23_isa_corporativo_s.a._de_c.v_0.pdf" TargetMode="External"/><Relationship Id="rId3" Type="http://schemas.openxmlformats.org/officeDocument/2006/relationships/hyperlink" Target="https://transparencia.movimientociudadano.mx/sites/default/files/c-502-23_maria_fernanda_hernandez_chavez.pdf" TargetMode="External"/><Relationship Id="rId25" Type="http://schemas.openxmlformats.org/officeDocument/2006/relationships/hyperlink" Target="https://transparencia.movimientociudadano.mx/sites/default/files/c-516-23_juan_horacio_vasquez_colmenares_munoz.pdf" TargetMode="External"/><Relationship Id="rId46" Type="http://schemas.openxmlformats.org/officeDocument/2006/relationships/hyperlink" Target="https://transparencia.movimientociudadano.mx/sites/default/files/c-596-23_juan_horacio_vasquez_colmenares_munoz.pdf" TargetMode="External"/><Relationship Id="rId67" Type="http://schemas.openxmlformats.org/officeDocument/2006/relationships/hyperlink" Target="https://transparencia.movimientociudadano.mx/sites/default/files/c-535-23_bajo_palabra_ediciones_s.c_0.pdf" TargetMode="External"/><Relationship Id="rId116" Type="http://schemas.openxmlformats.org/officeDocument/2006/relationships/hyperlink" Target="https://transparencia.movimientociudadano.mx/sites/default/files/c-610-23_paloma_alejandra_frnco_lopez.pdf" TargetMode="External"/><Relationship Id="rId137" Type="http://schemas.openxmlformats.org/officeDocument/2006/relationships/hyperlink" Target="https://transparencia.movimientociudadano.mx/sites/default/files/c-658-23_nauka_comunicacion_estrategica_2_0.pdf" TargetMode="External"/><Relationship Id="rId20" Type="http://schemas.openxmlformats.org/officeDocument/2006/relationships/hyperlink" Target="https://transparencia.movimientociudadano.mx/sites/default/files/c-520-23_maria_fernanda_hernandez_chavez_1.pdf" TargetMode="External"/><Relationship Id="rId41" Type="http://schemas.openxmlformats.org/officeDocument/2006/relationships/hyperlink" Target="https://transparencia.movimientociudadano.mx/sites/default/files/c-586-23_indatcom_s.a._de_c.v._pauta_facebook.pdf" TargetMode="External"/><Relationship Id="rId62" Type="http://schemas.openxmlformats.org/officeDocument/2006/relationships/hyperlink" Target="https://transparencia.movimientociudadano.mx/sites/default/files/c-530-23_au_pixel_s.c._spots_0.pdf" TargetMode="External"/><Relationship Id="rId83" Type="http://schemas.openxmlformats.org/officeDocument/2006/relationships/hyperlink" Target="https://transparencia.movimientociudadano.mx/sites/default/files/c-561-23_bajo_palabra_ediciones_s.c.pdf" TargetMode="External"/><Relationship Id="rId88" Type="http://schemas.openxmlformats.org/officeDocument/2006/relationships/hyperlink" Target="https://transparencia.movimientociudadano.mx/sites/default/files/c-566-23_indatcom_s.a._de_c.v.pdf" TargetMode="External"/><Relationship Id="rId111" Type="http://schemas.openxmlformats.org/officeDocument/2006/relationships/hyperlink" Target="https://transparencia.movimientociudadano.mx/sites/default/files/c-681-23_juan_horacio_vasquez_colmenares_munoz.pdf" TargetMode="External"/><Relationship Id="rId132" Type="http://schemas.openxmlformats.org/officeDocument/2006/relationships/hyperlink" Target="https://transparencia.movimientociudadano.mx/sites/default/files/c-634-23_la_covacha_gabinete_de_comunicacion_0.pdf" TargetMode="External"/><Relationship Id="rId153" Type="http://schemas.openxmlformats.org/officeDocument/2006/relationships/hyperlink" Target="https://transparencia.movimientociudadano.mx/sites/default/files/c-693-23_la_covacha_gabinete_de_comunicacion_s.a._de_c.v_0.pdf" TargetMode="External"/><Relationship Id="rId15" Type="http://schemas.openxmlformats.org/officeDocument/2006/relationships/hyperlink" Target="https://transparencia.movimientociudadano.mx/sites/default/files/c-242-23_circulo_academico_de_mexico_s.c._taller_cabildeo_y_negociacion_politica_1.pdf" TargetMode="External"/><Relationship Id="rId36" Type="http://schemas.openxmlformats.org/officeDocument/2006/relationships/hyperlink" Target="https://transparencia.movimientociudadano.mx/sites/default/files/c-573-23_eu_zen_consultores_s.c.pdf" TargetMode="External"/><Relationship Id="rId57" Type="http://schemas.openxmlformats.org/officeDocument/2006/relationships/hyperlink" Target="https://transparencia.movimientociudadano.mx/sites/default/files/c-525-23_au_pixel_s.c._spots_1_0.pdf" TargetMode="External"/><Relationship Id="rId106" Type="http://schemas.openxmlformats.org/officeDocument/2006/relationships/hyperlink" Target="https://transparencia.movimientociudadano.mx/sites/default/files/c-654-23_indatcom_s.a._de_c.v.pdf" TargetMode="External"/><Relationship Id="rId127" Type="http://schemas.openxmlformats.org/officeDocument/2006/relationships/hyperlink" Target="https://transparencia.movimientociudadano.mx/sites/default/files/c-623-23_1984_comunicacion_estrategica_0.pdf" TargetMode="External"/><Relationship Id="rId10" Type="http://schemas.openxmlformats.org/officeDocument/2006/relationships/hyperlink" Target="https://transparencia.movimientociudadano.mx/sites/default/files/c-453-23_eva_isadora_muller_monzon_1.pdf" TargetMode="External"/><Relationship Id="rId31" Type="http://schemas.openxmlformats.org/officeDocument/2006/relationships/hyperlink" Target="https://transparencia.movimientociudadano.mx/sites/default/files/c-562-23_maria_fernanda_hernandez_chavez.pdf" TargetMode="External"/><Relationship Id="rId52" Type="http://schemas.openxmlformats.org/officeDocument/2006/relationships/hyperlink" Target="https://transparencia.movimientociudadano.mx/sites/default/files/c-607-23_zacela_tech_media_av_sa_de_cv.pdf" TargetMode="External"/><Relationship Id="rId73" Type="http://schemas.openxmlformats.org/officeDocument/2006/relationships/hyperlink" Target="https://transparencia.movimientociudadano.mx/sites/default/files/c-545-23_consorcio_grafico_ajusco.pdf" TargetMode="External"/><Relationship Id="rId78" Type="http://schemas.openxmlformats.org/officeDocument/2006/relationships/hyperlink" Target="https://transparencia.movimientociudadano.mx/sites/default/files/c-550-23_comesar_servicios_sa_de_cv.pdf" TargetMode="External"/><Relationship Id="rId94" Type="http://schemas.openxmlformats.org/officeDocument/2006/relationships/hyperlink" Target="https://transparencia.movimientociudadano.mx/sites/default/files/c-600-23_dulce_martinez_banos_1.pdf" TargetMode="External"/><Relationship Id="rId99" Type="http://schemas.openxmlformats.org/officeDocument/2006/relationships/hyperlink" Target="https://transparencia.movimientociudadano.mx/sites/default/files/c-647-23_jorge_ismael_hernandez_mendiola_tabasco.pdf" TargetMode="External"/><Relationship Id="rId101" Type="http://schemas.openxmlformats.org/officeDocument/2006/relationships/hyperlink" Target="https://transparencia.movimientociudadano.mx/sites/default/files/c-649-23_jorge_ismael_hernandez_mendiola_quintana_roo.pdf" TargetMode="External"/><Relationship Id="rId122" Type="http://schemas.openxmlformats.org/officeDocument/2006/relationships/hyperlink" Target="https://transparencia.movimientociudadano.mx/sites/default/files/c-618-23_eu_zen_consultores_sc_comunicacion_integral_diciembre_0.pdf" TargetMode="External"/><Relationship Id="rId143" Type="http://schemas.openxmlformats.org/officeDocument/2006/relationships/hyperlink" Target="https://transparencia.movimientociudadano.mx/sites/default/files/c-664-23_isa_corporativo_s.a._de_c.v_0.pdf" TargetMode="External"/><Relationship Id="rId148" Type="http://schemas.openxmlformats.org/officeDocument/2006/relationships/hyperlink" Target="https://transparencia.movimientociudadano.mx/sites/default/files/c-675-23_la_covacha_gabinete_de_comunicacion_s.a._de_c.v_0.pdf" TargetMode="External"/><Relationship Id="rId4" Type="http://schemas.openxmlformats.org/officeDocument/2006/relationships/hyperlink" Target="https://transparencia.movimientociudadano.mx/sites/default/files/c-501-23_maria_fernanda_hernandez_chavez.pdf" TargetMode="External"/><Relationship Id="rId9" Type="http://schemas.openxmlformats.org/officeDocument/2006/relationships/hyperlink" Target="https://transparencia.movimientociudadano.mx/sites/default/files/c-452-23_seguridad_energia_y_desarrollo_consutoria_oct-dic_1.pdf" TargetMode="External"/><Relationship Id="rId26" Type="http://schemas.openxmlformats.org/officeDocument/2006/relationships/hyperlink" Target="https://transparencia.movimientociudadano.mx/sites/default/files/c-497-23_winkler_y_asociados_s.c.pdf" TargetMode="External"/><Relationship Id="rId47" Type="http://schemas.openxmlformats.org/officeDocument/2006/relationships/hyperlink" Target="https://transparencia.movimientociudadano.mx/sites/default/files/c-597-23_comesar_servicios_banderas_de_tela.pdf" TargetMode="External"/><Relationship Id="rId68" Type="http://schemas.openxmlformats.org/officeDocument/2006/relationships/hyperlink" Target="https://transparencia.movimientociudadano.mx/sites/default/files/c-536-23_au_pixel_s.c._spots_0.pdf" TargetMode="External"/><Relationship Id="rId89" Type="http://schemas.openxmlformats.org/officeDocument/2006/relationships/hyperlink" Target="https://transparencia.movimientociudadano.mx/sites/default/files/c-567-23_indatcom_s.a._de_c.v.pdf" TargetMode="External"/><Relationship Id="rId112" Type="http://schemas.openxmlformats.org/officeDocument/2006/relationships/hyperlink" Target="https://transparencia.movimientociudadano.mx/sites/default/files/c-682-23_juan_horacio_vasquez_colmenares_munoz.pdf" TargetMode="External"/><Relationship Id="rId133" Type="http://schemas.openxmlformats.org/officeDocument/2006/relationships/hyperlink" Target="https://transparencia.movimientociudadano.mx/sites/default/files/c-637-23_indatcom_0.pdf" TargetMode="External"/><Relationship Id="rId154" Type="http://schemas.openxmlformats.org/officeDocument/2006/relationships/printerSettings" Target="../printerSettings/printerSettings1.bin"/><Relationship Id="rId16" Type="http://schemas.openxmlformats.org/officeDocument/2006/relationships/hyperlink" Target="https://transparencia.movimientociudadano.mx/sites/default/files/c-506-23_israel_ivan_palacios_garduno.pdf" TargetMode="External"/><Relationship Id="rId37" Type="http://schemas.openxmlformats.org/officeDocument/2006/relationships/hyperlink" Target="https://transparencia.movimientociudadano.mx/sites/default/files/c-576-23_eu_zen_consultores_s.c.pdf" TargetMode="External"/><Relationship Id="rId58" Type="http://schemas.openxmlformats.org/officeDocument/2006/relationships/hyperlink" Target="https://transparencia.movimientociudadano.mx/sites/default/files/c-526-23_au_pixel_s.c._spots_0.pdf" TargetMode="External"/><Relationship Id="rId79" Type="http://schemas.openxmlformats.org/officeDocument/2006/relationships/hyperlink" Target="https://transparencia.movimientociudadano.mx/sites/default/files/c-556-23_dipalmex_s.a._de_c.v_0.pdf" TargetMode="External"/><Relationship Id="rId102" Type="http://schemas.openxmlformats.org/officeDocument/2006/relationships/hyperlink" Target="https://transparencia.movimientociudadano.mx/sites/default/files/c-650-23_la_covacha_gabinete_de_comunicacion_s.a._de_c.v.pdf" TargetMode="External"/><Relationship Id="rId123" Type="http://schemas.openxmlformats.org/officeDocument/2006/relationships/hyperlink" Target="https://transparencia.movimientociudadano.mx/sites/default/files/c-619-23_1984_comunicacion_estrategica_0.pdf" TargetMode="External"/><Relationship Id="rId144" Type="http://schemas.openxmlformats.org/officeDocument/2006/relationships/hyperlink" Target="https://transparencia.movimientociudadano.mx/sites/default/files/c-665-23_indatcom_s.a._de_c.v_0.pdf" TargetMode="External"/><Relationship Id="rId90" Type="http://schemas.openxmlformats.org/officeDocument/2006/relationships/hyperlink" Target="https://transparencia.movimientociudadano.mx/sites/default/files/c-580-23_indemerc_mundial_s.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4"/>
  <sheetViews>
    <sheetView tabSelected="1" topLeftCell="M2" workbookViewId="0">
      <pane ySplit="1" topLeftCell="A3" activePane="bottomLeft" state="frozen"/>
      <selection activeCell="I2" sqref="I2"/>
      <selection pane="bottomLeft" activeCell="Q20" sqref="Q20"/>
    </sheetView>
  </sheetViews>
  <sheetFormatPr baseColWidth="10" defaultColWidth="8.85546875" defaultRowHeight="15" x14ac:dyDescent="0.25"/>
  <cols>
    <col min="1" max="1" width="8" bestFit="1" customWidth="1"/>
    <col min="2" max="2" width="37.28515625" customWidth="1"/>
    <col min="3" max="3" width="38.5703125" bestFit="1" customWidth="1"/>
    <col min="4" max="4" width="36.7109375" customWidth="1"/>
    <col min="5" max="5" width="34.140625" customWidth="1"/>
    <col min="6" max="6" width="44.85546875" customWidth="1"/>
    <col min="7" max="7" width="44.140625" customWidth="1"/>
    <col min="8" max="8" width="39.7109375" customWidth="1"/>
    <col min="9" max="9" width="52.5703125" customWidth="1"/>
    <col min="10" max="10" width="33.7109375" bestFit="1" customWidth="1"/>
    <col min="11" max="11" width="35.42578125" customWidth="1"/>
    <col min="12" max="12" width="35.7109375" customWidth="1"/>
    <col min="13" max="13" width="36.7109375" customWidth="1"/>
    <col min="14" max="14" width="35.85546875" bestFit="1" customWidth="1"/>
    <col min="15" max="15" width="38.28515625" bestFit="1" customWidth="1"/>
    <col min="16" max="16" width="38.140625" bestFit="1" customWidth="1"/>
    <col min="17" max="17" width="25.85546875" bestFit="1" customWidth="1"/>
    <col min="18" max="18" width="28.7109375" customWidth="1"/>
    <col min="19" max="19" width="23.140625" customWidth="1"/>
    <col min="20" max="20" width="24.5703125" customWidth="1"/>
    <col min="21" max="21" width="62.85546875" customWidth="1"/>
  </cols>
  <sheetData>
    <row r="1" spans="1:21" hidden="1" x14ac:dyDescent="0.25">
      <c r="A1" t="s">
        <v>0</v>
      </c>
    </row>
    <row r="2" spans="1:21" x14ac:dyDescent="0.25">
      <c r="A2" s="32" t="s">
        <v>1</v>
      </c>
      <c r="B2" s="33"/>
      <c r="C2" s="33"/>
      <c r="D2" s="32" t="s">
        <v>2</v>
      </c>
      <c r="E2" s="33"/>
      <c r="F2" s="33"/>
      <c r="G2" s="32" t="s">
        <v>3</v>
      </c>
      <c r="H2" s="33"/>
      <c r="I2" s="33"/>
    </row>
    <row r="3" spans="1:21" x14ac:dyDescent="0.25">
      <c r="A3" s="34" t="s">
        <v>4</v>
      </c>
      <c r="B3" s="33"/>
      <c r="C3" s="33"/>
      <c r="D3" s="34" t="s">
        <v>5</v>
      </c>
      <c r="E3" s="33"/>
      <c r="F3" s="33"/>
      <c r="G3" s="34" t="s">
        <v>6</v>
      </c>
      <c r="H3" s="33"/>
      <c r="I3" s="33"/>
    </row>
    <row r="4" spans="1:21" hidden="1" x14ac:dyDescent="0.25">
      <c r="A4" t="s">
        <v>7</v>
      </c>
      <c r="B4" t="s">
        <v>8</v>
      </c>
      <c r="C4" t="s">
        <v>8</v>
      </c>
      <c r="D4" t="s">
        <v>9</v>
      </c>
      <c r="E4" t="s">
        <v>9</v>
      </c>
      <c r="F4" t="s">
        <v>7</v>
      </c>
      <c r="G4" t="s">
        <v>7</v>
      </c>
      <c r="H4" t="s">
        <v>7</v>
      </c>
      <c r="I4" t="s">
        <v>7</v>
      </c>
      <c r="J4" t="s">
        <v>8</v>
      </c>
      <c r="K4" t="s">
        <v>10</v>
      </c>
      <c r="L4" t="s">
        <v>10</v>
      </c>
      <c r="M4" t="s">
        <v>11</v>
      </c>
      <c r="N4" t="s">
        <v>8</v>
      </c>
      <c r="O4" t="s">
        <v>8</v>
      </c>
      <c r="P4" t="s">
        <v>10</v>
      </c>
      <c r="Q4" t="s">
        <v>12</v>
      </c>
      <c r="R4" t="s">
        <v>10</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32" t="s">
        <v>36</v>
      </c>
      <c r="B6" s="33"/>
      <c r="C6" s="33"/>
      <c r="D6" s="33"/>
      <c r="E6" s="33"/>
      <c r="F6" s="33"/>
      <c r="G6" s="33"/>
      <c r="H6" s="33"/>
      <c r="I6" s="33"/>
      <c r="J6" s="33"/>
      <c r="K6" s="33"/>
      <c r="L6" s="33"/>
      <c r="M6" s="33"/>
      <c r="N6" s="33"/>
      <c r="O6" s="33"/>
      <c r="P6" s="33"/>
      <c r="Q6" s="33"/>
      <c r="R6" s="33"/>
      <c r="S6" s="33"/>
      <c r="T6" s="33"/>
      <c r="U6" s="33"/>
    </row>
    <row r="7" spans="1:21" ht="39.75" thickBot="1" x14ac:dyDescent="0.3">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s="2">
        <v>2023</v>
      </c>
      <c r="B8" s="5">
        <v>45200</v>
      </c>
      <c r="C8" s="5">
        <v>45291</v>
      </c>
      <c r="D8" s="7" t="s">
        <v>61</v>
      </c>
      <c r="E8" s="7" t="s">
        <v>63</v>
      </c>
      <c r="F8" s="4"/>
      <c r="G8" s="4"/>
      <c r="H8" s="4"/>
      <c r="I8" s="9" t="s">
        <v>71</v>
      </c>
      <c r="J8" s="31">
        <v>45201</v>
      </c>
      <c r="K8" s="11" t="s">
        <v>376</v>
      </c>
      <c r="L8" s="11" t="s">
        <v>376</v>
      </c>
      <c r="M8" s="12" t="s">
        <v>219</v>
      </c>
      <c r="N8" s="31">
        <v>45201</v>
      </c>
      <c r="O8" s="31">
        <v>45229</v>
      </c>
      <c r="P8" s="11" t="s">
        <v>376</v>
      </c>
      <c r="Q8" s="13">
        <v>900160</v>
      </c>
      <c r="R8" s="7" t="s">
        <v>218</v>
      </c>
      <c r="S8" s="5">
        <v>45311</v>
      </c>
      <c r="T8" s="5">
        <v>45291</v>
      </c>
      <c r="U8" s="16" t="s">
        <v>464</v>
      </c>
    </row>
    <row r="9" spans="1:21" x14ac:dyDescent="0.25">
      <c r="A9" s="2">
        <v>2023</v>
      </c>
      <c r="B9" s="5">
        <v>45200</v>
      </c>
      <c r="C9" s="5">
        <v>45291</v>
      </c>
      <c r="D9" s="7" t="s">
        <v>61</v>
      </c>
      <c r="E9" s="7" t="s">
        <v>62</v>
      </c>
      <c r="F9" s="4" t="s">
        <v>85</v>
      </c>
      <c r="G9" s="4" t="s">
        <v>86</v>
      </c>
      <c r="H9" s="4" t="s">
        <v>87</v>
      </c>
      <c r="I9" s="14"/>
      <c r="J9" s="30">
        <v>45200</v>
      </c>
      <c r="K9" s="11" t="s">
        <v>377</v>
      </c>
      <c r="L9" s="11" t="s">
        <v>377</v>
      </c>
      <c r="M9" s="15" t="s">
        <v>220</v>
      </c>
      <c r="N9" s="30">
        <v>45200</v>
      </c>
      <c r="O9" s="30">
        <v>45291</v>
      </c>
      <c r="P9" s="11" t="s">
        <v>377</v>
      </c>
      <c r="Q9" s="13">
        <v>60000</v>
      </c>
      <c r="R9" s="7" t="s">
        <v>218</v>
      </c>
      <c r="S9" s="5">
        <v>45311</v>
      </c>
      <c r="T9" s="5">
        <v>45291</v>
      </c>
      <c r="U9" s="16" t="s">
        <v>463</v>
      </c>
    </row>
    <row r="10" spans="1:21" x14ac:dyDescent="0.25">
      <c r="A10" s="2">
        <v>2023</v>
      </c>
      <c r="B10" s="5">
        <v>45200</v>
      </c>
      <c r="C10" s="5">
        <v>45291</v>
      </c>
      <c r="D10" s="7" t="s">
        <v>61</v>
      </c>
      <c r="E10" s="7" t="s">
        <v>63</v>
      </c>
      <c r="F10" s="4"/>
      <c r="G10" s="4"/>
      <c r="H10" s="4"/>
      <c r="I10" s="14" t="s">
        <v>88</v>
      </c>
      <c r="J10" s="28">
        <v>45200</v>
      </c>
      <c r="K10" s="11" t="s">
        <v>378</v>
      </c>
      <c r="L10" s="11" t="s">
        <v>378</v>
      </c>
      <c r="M10" s="12" t="s">
        <v>221</v>
      </c>
      <c r="N10" s="28">
        <v>45200</v>
      </c>
      <c r="O10" s="28">
        <v>45291</v>
      </c>
      <c r="P10" s="11" t="s">
        <v>378</v>
      </c>
      <c r="Q10" s="13">
        <v>450000</v>
      </c>
      <c r="R10" s="7" t="s">
        <v>218</v>
      </c>
      <c r="S10" s="5">
        <v>45311</v>
      </c>
      <c r="T10" s="5">
        <v>45291</v>
      </c>
      <c r="U10" s="16" t="s">
        <v>464</v>
      </c>
    </row>
    <row r="11" spans="1:21" x14ac:dyDescent="0.25">
      <c r="A11" s="2">
        <v>2023</v>
      </c>
      <c r="B11" s="5">
        <v>45200</v>
      </c>
      <c r="C11" s="5">
        <v>45291</v>
      </c>
      <c r="D11" s="7" t="s">
        <v>61</v>
      </c>
      <c r="E11" s="7" t="s">
        <v>62</v>
      </c>
      <c r="F11" s="4" t="s">
        <v>89</v>
      </c>
      <c r="G11" s="4" t="s">
        <v>90</v>
      </c>
      <c r="H11" s="4" t="s">
        <v>91</v>
      </c>
      <c r="I11" s="14"/>
      <c r="J11" s="28">
        <v>45200</v>
      </c>
      <c r="K11" s="11" t="s">
        <v>379</v>
      </c>
      <c r="L11" s="11" t="s">
        <v>379</v>
      </c>
      <c r="M11" s="15" t="s">
        <v>222</v>
      </c>
      <c r="N11" s="28">
        <v>45200</v>
      </c>
      <c r="O11" s="28">
        <v>45291</v>
      </c>
      <c r="P11" s="11" t="s">
        <v>379</v>
      </c>
      <c r="Q11" s="13">
        <v>150000</v>
      </c>
      <c r="R11" s="7" t="s">
        <v>218</v>
      </c>
      <c r="S11" s="5">
        <v>45311</v>
      </c>
      <c r="T11" s="5">
        <v>45291</v>
      </c>
      <c r="U11" s="16" t="s">
        <v>463</v>
      </c>
    </row>
    <row r="12" spans="1:21" x14ac:dyDescent="0.25">
      <c r="A12" s="2">
        <v>2023</v>
      </c>
      <c r="B12" s="5">
        <v>45200</v>
      </c>
      <c r="C12" s="5">
        <v>45291</v>
      </c>
      <c r="D12" s="7" t="s">
        <v>61</v>
      </c>
      <c r="E12" s="7" t="s">
        <v>62</v>
      </c>
      <c r="F12" s="4" t="s">
        <v>92</v>
      </c>
      <c r="G12" s="4" t="s">
        <v>93</v>
      </c>
      <c r="H12" s="4" t="s">
        <v>94</v>
      </c>
      <c r="I12" s="14"/>
      <c r="J12" s="28">
        <v>45139</v>
      </c>
      <c r="K12" s="11" t="s">
        <v>141</v>
      </c>
      <c r="L12" s="11" t="s">
        <v>141</v>
      </c>
      <c r="M12" s="15" t="s">
        <v>223</v>
      </c>
      <c r="N12" s="28">
        <v>45139</v>
      </c>
      <c r="O12" s="28">
        <v>45230</v>
      </c>
      <c r="P12" s="11" t="s">
        <v>141</v>
      </c>
      <c r="Q12" s="13">
        <v>30000.01</v>
      </c>
      <c r="R12" s="7" t="s">
        <v>218</v>
      </c>
      <c r="S12" s="5">
        <v>45311</v>
      </c>
      <c r="T12" s="5">
        <v>45291</v>
      </c>
      <c r="U12" s="16" t="s">
        <v>463</v>
      </c>
    </row>
    <row r="13" spans="1:21" x14ac:dyDescent="0.25">
      <c r="A13" s="2">
        <v>2023</v>
      </c>
      <c r="B13" s="5">
        <v>45200</v>
      </c>
      <c r="C13" s="5">
        <v>45291</v>
      </c>
      <c r="D13" s="7" t="s">
        <v>61</v>
      </c>
      <c r="E13" s="7" t="s">
        <v>62</v>
      </c>
      <c r="F13" s="4" t="s">
        <v>92</v>
      </c>
      <c r="G13" s="4" t="s">
        <v>93</v>
      </c>
      <c r="H13" s="4" t="s">
        <v>94</v>
      </c>
      <c r="I13" s="14"/>
      <c r="J13" s="28">
        <v>45170</v>
      </c>
      <c r="K13" s="11" t="s">
        <v>141</v>
      </c>
      <c r="L13" s="11" t="s">
        <v>141</v>
      </c>
      <c r="M13" s="15" t="s">
        <v>224</v>
      </c>
      <c r="N13" s="28">
        <v>45170</v>
      </c>
      <c r="O13" s="28">
        <v>45230</v>
      </c>
      <c r="P13" s="11" t="s">
        <v>141</v>
      </c>
      <c r="Q13" s="13">
        <v>45000</v>
      </c>
      <c r="R13" s="7" t="s">
        <v>218</v>
      </c>
      <c r="S13" s="5">
        <v>45311</v>
      </c>
      <c r="T13" s="5">
        <v>45291</v>
      </c>
      <c r="U13" s="16" t="s">
        <v>463</v>
      </c>
    </row>
    <row r="14" spans="1:21" x14ac:dyDescent="0.25">
      <c r="A14" s="2">
        <v>2023</v>
      </c>
      <c r="B14" s="5">
        <v>45200</v>
      </c>
      <c r="C14" s="5">
        <v>45291</v>
      </c>
      <c r="D14" s="7" t="s">
        <v>61</v>
      </c>
      <c r="E14" s="7" t="s">
        <v>63</v>
      </c>
      <c r="F14" s="4"/>
      <c r="G14" s="4"/>
      <c r="H14" s="4"/>
      <c r="I14" s="14" t="s">
        <v>95</v>
      </c>
      <c r="J14" s="28">
        <v>45200</v>
      </c>
      <c r="K14" s="11" t="s">
        <v>142</v>
      </c>
      <c r="L14" s="11" t="s">
        <v>142</v>
      </c>
      <c r="M14" s="12" t="s">
        <v>225</v>
      </c>
      <c r="N14" s="28">
        <v>45200</v>
      </c>
      <c r="O14" s="28">
        <v>45230</v>
      </c>
      <c r="P14" s="11" t="s">
        <v>142</v>
      </c>
      <c r="Q14" s="13">
        <v>800000.52</v>
      </c>
      <c r="R14" s="7" t="s">
        <v>218</v>
      </c>
      <c r="S14" s="5">
        <v>45311</v>
      </c>
      <c r="T14" s="5">
        <v>45291</v>
      </c>
      <c r="U14" s="16" t="s">
        <v>464</v>
      </c>
    </row>
    <row r="15" spans="1:21" x14ac:dyDescent="0.25">
      <c r="A15" s="2">
        <v>2023</v>
      </c>
      <c r="B15" s="5">
        <v>45200</v>
      </c>
      <c r="C15" s="5">
        <v>45291</v>
      </c>
      <c r="D15" s="7" t="s">
        <v>61</v>
      </c>
      <c r="E15" s="7" t="s">
        <v>63</v>
      </c>
      <c r="F15" s="4"/>
      <c r="G15" s="4"/>
      <c r="H15" s="4"/>
      <c r="I15" s="14" t="s">
        <v>96</v>
      </c>
      <c r="J15" s="28">
        <v>45200</v>
      </c>
      <c r="K15" s="11" t="s">
        <v>380</v>
      </c>
      <c r="L15" s="11" t="s">
        <v>380</v>
      </c>
      <c r="M15" s="12" t="s">
        <v>226</v>
      </c>
      <c r="N15" s="28">
        <v>45200</v>
      </c>
      <c r="O15" s="28">
        <v>45212</v>
      </c>
      <c r="P15" s="11" t="s">
        <v>380</v>
      </c>
      <c r="Q15" s="13">
        <v>84588.05</v>
      </c>
      <c r="R15" s="7" t="s">
        <v>218</v>
      </c>
      <c r="S15" s="5">
        <v>45311</v>
      </c>
      <c r="T15" s="5">
        <v>45291</v>
      </c>
      <c r="U15" s="16" t="s">
        <v>464</v>
      </c>
    </row>
    <row r="16" spans="1:21" x14ac:dyDescent="0.25">
      <c r="A16" s="2">
        <v>2023</v>
      </c>
      <c r="B16" s="5">
        <v>45200</v>
      </c>
      <c r="C16" s="5">
        <v>45291</v>
      </c>
      <c r="D16" s="7" t="s">
        <v>61</v>
      </c>
      <c r="E16" s="7" t="s">
        <v>62</v>
      </c>
      <c r="F16" s="4" t="s">
        <v>452</v>
      </c>
      <c r="G16" s="4" t="s">
        <v>453</v>
      </c>
      <c r="H16" s="4" t="s">
        <v>454</v>
      </c>
      <c r="I16" s="14"/>
      <c r="J16" s="28">
        <v>45200</v>
      </c>
      <c r="K16" s="11" t="s">
        <v>381</v>
      </c>
      <c r="L16" s="11" t="s">
        <v>381</v>
      </c>
      <c r="M16" s="15" t="s">
        <v>227</v>
      </c>
      <c r="N16" s="28">
        <v>45200</v>
      </c>
      <c r="O16" s="28">
        <v>45291</v>
      </c>
      <c r="P16" s="11" t="s">
        <v>381</v>
      </c>
      <c r="Q16" s="13">
        <v>44999.98</v>
      </c>
      <c r="R16" s="7" t="s">
        <v>218</v>
      </c>
      <c r="S16" s="5">
        <v>45311</v>
      </c>
      <c r="T16" s="5">
        <v>45291</v>
      </c>
      <c r="U16" s="16" t="s">
        <v>463</v>
      </c>
    </row>
    <row r="17" spans="1:21" x14ac:dyDescent="0.25">
      <c r="A17" s="2">
        <v>2023</v>
      </c>
      <c r="B17" s="5">
        <v>45200</v>
      </c>
      <c r="C17" s="5">
        <v>45291</v>
      </c>
      <c r="D17" s="7" t="s">
        <v>61</v>
      </c>
      <c r="E17" s="7" t="s">
        <v>63</v>
      </c>
      <c r="F17" s="4"/>
      <c r="G17" s="4"/>
      <c r="H17" s="4"/>
      <c r="I17" s="14" t="s">
        <v>101</v>
      </c>
      <c r="J17" s="29">
        <v>45202</v>
      </c>
      <c r="K17" s="11" t="s">
        <v>382</v>
      </c>
      <c r="L17" s="11" t="s">
        <v>382</v>
      </c>
      <c r="M17" s="12" t="s">
        <v>228</v>
      </c>
      <c r="N17" s="29">
        <v>45202</v>
      </c>
      <c r="O17" s="29">
        <v>45207</v>
      </c>
      <c r="P17" s="11" t="s">
        <v>382</v>
      </c>
      <c r="Q17" s="13">
        <v>156484</v>
      </c>
      <c r="R17" s="7" t="s">
        <v>218</v>
      </c>
      <c r="S17" s="5">
        <v>45311</v>
      </c>
      <c r="T17" s="5">
        <v>45291</v>
      </c>
      <c r="U17" s="16" t="s">
        <v>464</v>
      </c>
    </row>
    <row r="18" spans="1:21" x14ac:dyDescent="0.25">
      <c r="A18" s="2">
        <v>2023</v>
      </c>
      <c r="B18" s="5">
        <v>45200</v>
      </c>
      <c r="C18" s="5">
        <v>45291</v>
      </c>
      <c r="D18" s="7" t="s">
        <v>61</v>
      </c>
      <c r="E18" s="7" t="s">
        <v>62</v>
      </c>
      <c r="F18" s="4" t="s">
        <v>105</v>
      </c>
      <c r="G18" s="4" t="s">
        <v>106</v>
      </c>
      <c r="H18" s="4" t="s">
        <v>64</v>
      </c>
      <c r="I18" s="14"/>
      <c r="J18" s="10">
        <v>45200</v>
      </c>
      <c r="K18" s="11" t="s">
        <v>383</v>
      </c>
      <c r="L18" s="11" t="s">
        <v>383</v>
      </c>
      <c r="M18" s="15" t="s">
        <v>229</v>
      </c>
      <c r="N18" s="10">
        <v>45200</v>
      </c>
      <c r="O18" s="17">
        <v>45230</v>
      </c>
      <c r="P18" s="11" t="s">
        <v>383</v>
      </c>
      <c r="Q18" s="13">
        <v>260000.01</v>
      </c>
      <c r="R18" s="7" t="s">
        <v>218</v>
      </c>
      <c r="S18" s="5">
        <v>45311</v>
      </c>
      <c r="T18" s="5">
        <v>45291</v>
      </c>
      <c r="U18" s="16" t="s">
        <v>463</v>
      </c>
    </row>
    <row r="19" spans="1:21" x14ac:dyDescent="0.25">
      <c r="A19" s="3">
        <v>2023</v>
      </c>
      <c r="B19" s="5">
        <v>45200</v>
      </c>
      <c r="C19" s="5">
        <v>45291</v>
      </c>
      <c r="D19" s="4" t="s">
        <v>61</v>
      </c>
      <c r="E19" s="4" t="s">
        <v>63</v>
      </c>
      <c r="F19" s="4"/>
      <c r="G19" s="4"/>
      <c r="H19" s="4"/>
      <c r="I19" s="9" t="s">
        <v>101</v>
      </c>
      <c r="J19" s="18">
        <v>45204</v>
      </c>
      <c r="K19" s="19" t="s">
        <v>384</v>
      </c>
      <c r="L19" s="19" t="s">
        <v>384</v>
      </c>
      <c r="M19" s="15" t="s">
        <v>230</v>
      </c>
      <c r="N19" s="18">
        <v>45204</v>
      </c>
      <c r="O19" s="20">
        <v>45219</v>
      </c>
      <c r="P19" s="19" t="s">
        <v>384</v>
      </c>
      <c r="Q19" s="21">
        <v>160138</v>
      </c>
      <c r="R19" s="7" t="s">
        <v>218</v>
      </c>
      <c r="S19" s="5">
        <v>45311</v>
      </c>
      <c r="T19" s="5">
        <v>45291</v>
      </c>
      <c r="U19" s="16" t="s">
        <v>464</v>
      </c>
    </row>
    <row r="20" spans="1:21" x14ac:dyDescent="0.25">
      <c r="A20" s="3">
        <v>2023</v>
      </c>
      <c r="B20" s="5">
        <v>45200</v>
      </c>
      <c r="C20" s="5">
        <v>45291</v>
      </c>
      <c r="D20" s="4" t="s">
        <v>61</v>
      </c>
      <c r="E20" s="4" t="s">
        <v>62</v>
      </c>
      <c r="F20" s="4" t="s">
        <v>98</v>
      </c>
      <c r="G20" s="4" t="s">
        <v>99</v>
      </c>
      <c r="H20" s="4" t="s">
        <v>100</v>
      </c>
      <c r="I20" s="9"/>
      <c r="J20" s="18">
        <v>45204</v>
      </c>
      <c r="K20" s="19" t="s">
        <v>385</v>
      </c>
      <c r="L20" s="19" t="s">
        <v>385</v>
      </c>
      <c r="M20" s="15" t="s">
        <v>231</v>
      </c>
      <c r="N20" s="18">
        <v>45204</v>
      </c>
      <c r="O20" s="20">
        <v>45219</v>
      </c>
      <c r="P20" s="19" t="s">
        <v>385</v>
      </c>
      <c r="Q20" s="21">
        <v>41267</v>
      </c>
      <c r="R20" s="7" t="s">
        <v>218</v>
      </c>
      <c r="S20" s="5">
        <v>45311</v>
      </c>
      <c r="T20" s="5">
        <v>45291</v>
      </c>
      <c r="U20" s="16" t="s">
        <v>463</v>
      </c>
    </row>
    <row r="21" spans="1:21" x14ac:dyDescent="0.25">
      <c r="A21" s="3">
        <v>2023</v>
      </c>
      <c r="B21" s="5">
        <v>45200</v>
      </c>
      <c r="C21" s="5">
        <v>45291</v>
      </c>
      <c r="D21" s="4" t="s">
        <v>61</v>
      </c>
      <c r="E21" s="4" t="s">
        <v>62</v>
      </c>
      <c r="F21" s="4" t="s">
        <v>65</v>
      </c>
      <c r="G21" s="4" t="s">
        <v>66</v>
      </c>
      <c r="H21" s="4" t="s">
        <v>67</v>
      </c>
      <c r="I21" s="9"/>
      <c r="J21" s="18">
        <v>45200</v>
      </c>
      <c r="K21" s="19" t="s">
        <v>143</v>
      </c>
      <c r="L21" s="19" t="s">
        <v>143</v>
      </c>
      <c r="M21" s="15" t="s">
        <v>232</v>
      </c>
      <c r="N21" s="18">
        <v>45200</v>
      </c>
      <c r="O21" s="18">
        <v>45234</v>
      </c>
      <c r="P21" s="19" t="s">
        <v>143</v>
      </c>
      <c r="Q21" s="13">
        <v>523983.82</v>
      </c>
      <c r="R21" s="7" t="s">
        <v>218</v>
      </c>
      <c r="S21" s="5">
        <v>45311</v>
      </c>
      <c r="T21" s="5">
        <v>45291</v>
      </c>
      <c r="U21" s="16" t="s">
        <v>463</v>
      </c>
    </row>
    <row r="22" spans="1:21" x14ac:dyDescent="0.25">
      <c r="A22" s="3">
        <v>2023</v>
      </c>
      <c r="B22" s="5">
        <v>45200</v>
      </c>
      <c r="C22" s="5">
        <v>45291</v>
      </c>
      <c r="D22" s="4" t="s">
        <v>61</v>
      </c>
      <c r="E22" s="4" t="s">
        <v>62</v>
      </c>
      <c r="F22" s="4" t="s">
        <v>65</v>
      </c>
      <c r="G22" s="4" t="s">
        <v>66</v>
      </c>
      <c r="H22" s="4" t="s">
        <v>67</v>
      </c>
      <c r="I22" s="9"/>
      <c r="J22" s="18">
        <v>45200</v>
      </c>
      <c r="K22" s="19" t="s">
        <v>144</v>
      </c>
      <c r="L22" s="19" t="s">
        <v>144</v>
      </c>
      <c r="M22" s="15" t="s">
        <v>233</v>
      </c>
      <c r="N22" s="18">
        <v>45200</v>
      </c>
      <c r="O22" s="18">
        <v>45234</v>
      </c>
      <c r="P22" s="19" t="s">
        <v>144</v>
      </c>
      <c r="Q22" s="13">
        <v>33640</v>
      </c>
      <c r="R22" s="4" t="s">
        <v>218</v>
      </c>
      <c r="S22" s="5">
        <v>45311</v>
      </c>
      <c r="T22" s="5">
        <v>45291</v>
      </c>
      <c r="U22" s="16" t="s">
        <v>463</v>
      </c>
    </row>
    <row r="23" spans="1:21" x14ac:dyDescent="0.25">
      <c r="A23" s="3">
        <v>2023</v>
      </c>
      <c r="B23" s="5">
        <v>45200</v>
      </c>
      <c r="C23" s="5">
        <v>45291</v>
      </c>
      <c r="D23" s="4" t="s">
        <v>61</v>
      </c>
      <c r="E23" s="4" t="s">
        <v>62</v>
      </c>
      <c r="F23" s="4" t="s">
        <v>65</v>
      </c>
      <c r="G23" s="4" t="s">
        <v>66</v>
      </c>
      <c r="H23" s="4" t="s">
        <v>67</v>
      </c>
      <c r="I23" s="9"/>
      <c r="J23" s="18">
        <v>45200</v>
      </c>
      <c r="K23" s="19" t="s">
        <v>145</v>
      </c>
      <c r="L23" s="19" t="s">
        <v>145</v>
      </c>
      <c r="M23" s="15" t="s">
        <v>234</v>
      </c>
      <c r="N23" s="18">
        <v>45200</v>
      </c>
      <c r="O23" s="20">
        <v>45230</v>
      </c>
      <c r="P23" s="19" t="s">
        <v>145</v>
      </c>
      <c r="Q23" s="13">
        <v>2029991.88</v>
      </c>
      <c r="R23" s="7" t="s">
        <v>218</v>
      </c>
      <c r="S23" s="5">
        <v>45311</v>
      </c>
      <c r="T23" s="5">
        <v>45291</v>
      </c>
      <c r="U23" s="16" t="s">
        <v>463</v>
      </c>
    </row>
    <row r="24" spans="1:21" x14ac:dyDescent="0.25">
      <c r="A24" s="3">
        <v>2023</v>
      </c>
      <c r="B24" s="5">
        <v>45200</v>
      </c>
      <c r="C24" s="5">
        <v>45291</v>
      </c>
      <c r="D24" s="4" t="s">
        <v>61</v>
      </c>
      <c r="E24" s="4" t="s">
        <v>62</v>
      </c>
      <c r="F24" s="4" t="s">
        <v>82</v>
      </c>
      <c r="G24" s="4" t="s">
        <v>83</v>
      </c>
      <c r="H24" s="4" t="s">
        <v>84</v>
      </c>
      <c r="I24" s="9"/>
      <c r="J24" s="18">
        <v>45200</v>
      </c>
      <c r="K24" s="19" t="s">
        <v>146</v>
      </c>
      <c r="L24" s="19" t="s">
        <v>146</v>
      </c>
      <c r="M24" s="15" t="s">
        <v>235</v>
      </c>
      <c r="N24" s="18">
        <v>45200</v>
      </c>
      <c r="O24" s="20">
        <v>45230</v>
      </c>
      <c r="P24" s="19" t="s">
        <v>146</v>
      </c>
      <c r="Q24" s="13">
        <v>67634.289999999994</v>
      </c>
      <c r="R24" s="7" t="s">
        <v>218</v>
      </c>
      <c r="S24" s="5">
        <v>45311</v>
      </c>
      <c r="T24" s="5">
        <v>45291</v>
      </c>
      <c r="U24" s="16" t="s">
        <v>463</v>
      </c>
    </row>
    <row r="25" spans="1:21" x14ac:dyDescent="0.25">
      <c r="A25" s="3">
        <v>2023</v>
      </c>
      <c r="B25" s="5">
        <v>45200</v>
      </c>
      <c r="C25" s="5">
        <v>45291</v>
      </c>
      <c r="D25" s="4" t="s">
        <v>61</v>
      </c>
      <c r="E25" s="4" t="s">
        <v>62</v>
      </c>
      <c r="F25" s="4" t="s">
        <v>82</v>
      </c>
      <c r="G25" s="4" t="s">
        <v>83</v>
      </c>
      <c r="H25" s="4" t="s">
        <v>84</v>
      </c>
      <c r="I25" s="9"/>
      <c r="J25" s="18">
        <v>45202</v>
      </c>
      <c r="K25" s="19" t="s">
        <v>147</v>
      </c>
      <c r="L25" s="19" t="s">
        <v>147</v>
      </c>
      <c r="M25" s="15" t="s">
        <v>236</v>
      </c>
      <c r="N25" s="18">
        <v>45202</v>
      </c>
      <c r="O25" s="20">
        <v>45230</v>
      </c>
      <c r="P25" s="19" t="s">
        <v>147</v>
      </c>
      <c r="Q25" s="13">
        <v>2666.87</v>
      </c>
      <c r="R25" s="7" t="s">
        <v>218</v>
      </c>
      <c r="S25" s="5">
        <v>45311</v>
      </c>
      <c r="T25" s="5">
        <v>45291</v>
      </c>
      <c r="U25" s="16" t="s">
        <v>463</v>
      </c>
    </row>
    <row r="26" spans="1:21" x14ac:dyDescent="0.25">
      <c r="A26" s="3">
        <v>2023</v>
      </c>
      <c r="B26" s="5">
        <v>45200</v>
      </c>
      <c r="C26" s="5">
        <v>45291</v>
      </c>
      <c r="D26" s="4" t="s">
        <v>61</v>
      </c>
      <c r="E26" s="4" t="s">
        <v>63</v>
      </c>
      <c r="F26" s="4"/>
      <c r="G26" s="4"/>
      <c r="H26" s="4"/>
      <c r="I26" s="9" t="s">
        <v>107</v>
      </c>
      <c r="J26" s="18">
        <v>45206</v>
      </c>
      <c r="K26" s="19" t="s">
        <v>148</v>
      </c>
      <c r="L26" s="19" t="s">
        <v>148</v>
      </c>
      <c r="M26" s="15" t="s">
        <v>237</v>
      </c>
      <c r="N26" s="18">
        <v>45206</v>
      </c>
      <c r="O26" s="20">
        <v>45209</v>
      </c>
      <c r="P26" s="19" t="s">
        <v>148</v>
      </c>
      <c r="Q26" s="13">
        <v>20880</v>
      </c>
      <c r="R26" s="7" t="s">
        <v>218</v>
      </c>
      <c r="S26" s="5">
        <v>45311</v>
      </c>
      <c r="T26" s="5">
        <v>45291</v>
      </c>
      <c r="U26" s="16" t="s">
        <v>464</v>
      </c>
    </row>
    <row r="27" spans="1:21" s="6" customFormat="1" x14ac:dyDescent="0.25">
      <c r="A27" s="3">
        <v>2023</v>
      </c>
      <c r="B27" s="5">
        <v>45200</v>
      </c>
      <c r="C27" s="5">
        <v>45291</v>
      </c>
      <c r="D27" s="4" t="s">
        <v>61</v>
      </c>
      <c r="E27" s="4" t="s">
        <v>63</v>
      </c>
      <c r="F27" s="4"/>
      <c r="G27" s="4"/>
      <c r="H27" s="4"/>
      <c r="I27" s="9" t="s">
        <v>108</v>
      </c>
      <c r="J27" s="18">
        <v>45200</v>
      </c>
      <c r="K27" s="19" t="s">
        <v>386</v>
      </c>
      <c r="L27" s="19" t="s">
        <v>386</v>
      </c>
      <c r="M27" s="15" t="s">
        <v>238</v>
      </c>
      <c r="N27" s="18">
        <v>45200</v>
      </c>
      <c r="O27" s="20">
        <v>45291</v>
      </c>
      <c r="P27" s="19" t="s">
        <v>386</v>
      </c>
      <c r="Q27" s="13">
        <v>6451.92</v>
      </c>
      <c r="R27" s="7" t="s">
        <v>218</v>
      </c>
      <c r="S27" s="5">
        <v>45311</v>
      </c>
      <c r="T27" s="5">
        <v>45291</v>
      </c>
      <c r="U27" s="16" t="s">
        <v>464</v>
      </c>
    </row>
    <row r="28" spans="1:21" x14ac:dyDescent="0.25">
      <c r="A28" s="3">
        <v>2023</v>
      </c>
      <c r="B28" s="5">
        <v>45200</v>
      </c>
      <c r="C28" s="5">
        <v>45291</v>
      </c>
      <c r="D28" s="4" t="s">
        <v>61</v>
      </c>
      <c r="E28" s="4" t="s">
        <v>62</v>
      </c>
      <c r="F28" s="4" t="s">
        <v>82</v>
      </c>
      <c r="G28" s="4" t="s">
        <v>83</v>
      </c>
      <c r="H28" s="4" t="s">
        <v>84</v>
      </c>
      <c r="I28" s="9"/>
      <c r="J28" s="20">
        <v>45210</v>
      </c>
      <c r="K28" s="19" t="s">
        <v>149</v>
      </c>
      <c r="L28" s="19" t="s">
        <v>149</v>
      </c>
      <c r="M28" s="15" t="s">
        <v>239</v>
      </c>
      <c r="N28" s="20">
        <v>45210</v>
      </c>
      <c r="O28" s="20">
        <v>45230</v>
      </c>
      <c r="P28" s="19" t="s">
        <v>149</v>
      </c>
      <c r="Q28" s="13">
        <v>27359.07</v>
      </c>
      <c r="R28" s="7" t="s">
        <v>218</v>
      </c>
      <c r="S28" s="5">
        <v>45311</v>
      </c>
      <c r="T28" s="5">
        <v>45291</v>
      </c>
      <c r="U28" s="16" t="s">
        <v>463</v>
      </c>
    </row>
    <row r="29" spans="1:21" x14ac:dyDescent="0.25">
      <c r="A29" s="3">
        <v>2023</v>
      </c>
      <c r="B29" s="5">
        <v>45200</v>
      </c>
      <c r="C29" s="5">
        <v>45291</v>
      </c>
      <c r="D29" s="4" t="s">
        <v>61</v>
      </c>
      <c r="E29" s="4" t="s">
        <v>62</v>
      </c>
      <c r="F29" s="4" t="s">
        <v>78</v>
      </c>
      <c r="G29" s="4" t="s">
        <v>79</v>
      </c>
      <c r="H29" s="4" t="s">
        <v>80</v>
      </c>
      <c r="I29" s="9"/>
      <c r="J29" s="20">
        <v>45211</v>
      </c>
      <c r="K29" s="19" t="s">
        <v>387</v>
      </c>
      <c r="L29" s="19" t="s">
        <v>387</v>
      </c>
      <c r="M29" s="15" t="s">
        <v>240</v>
      </c>
      <c r="N29" s="20">
        <v>45211</v>
      </c>
      <c r="O29" s="20">
        <v>45222</v>
      </c>
      <c r="P29" s="19" t="s">
        <v>387</v>
      </c>
      <c r="Q29" s="13">
        <v>345000</v>
      </c>
      <c r="R29" s="7" t="s">
        <v>218</v>
      </c>
      <c r="S29" s="5">
        <v>45311</v>
      </c>
      <c r="T29" s="5">
        <v>45291</v>
      </c>
      <c r="U29" s="16" t="s">
        <v>463</v>
      </c>
    </row>
    <row r="30" spans="1:21" x14ac:dyDescent="0.25">
      <c r="A30" s="3">
        <v>2023</v>
      </c>
      <c r="B30" s="5">
        <v>45200</v>
      </c>
      <c r="C30" s="5">
        <v>45291</v>
      </c>
      <c r="D30" s="4" t="s">
        <v>61</v>
      </c>
      <c r="E30" s="4" t="s">
        <v>63</v>
      </c>
      <c r="F30" s="4"/>
      <c r="G30" s="4"/>
      <c r="H30" s="4"/>
      <c r="I30" s="9" t="s">
        <v>109</v>
      </c>
      <c r="J30" s="18">
        <v>45200</v>
      </c>
      <c r="K30" s="19" t="s">
        <v>388</v>
      </c>
      <c r="L30" s="19" t="s">
        <v>388</v>
      </c>
      <c r="M30" s="15" t="s">
        <v>241</v>
      </c>
      <c r="N30" s="18">
        <v>45200</v>
      </c>
      <c r="O30" s="20">
        <v>45212</v>
      </c>
      <c r="P30" s="19" t="s">
        <v>388</v>
      </c>
      <c r="Q30" s="13">
        <v>71055.600000000006</v>
      </c>
      <c r="R30" s="7" t="s">
        <v>218</v>
      </c>
      <c r="S30" s="5">
        <v>45311</v>
      </c>
      <c r="T30" s="5">
        <v>45291</v>
      </c>
      <c r="U30" s="16" t="s">
        <v>464</v>
      </c>
    </row>
    <row r="31" spans="1:21" x14ac:dyDescent="0.25">
      <c r="A31" s="3">
        <v>2023</v>
      </c>
      <c r="B31" s="5">
        <v>45200</v>
      </c>
      <c r="C31" s="5">
        <v>45291</v>
      </c>
      <c r="D31" s="4" t="s">
        <v>61</v>
      </c>
      <c r="E31" s="4" t="s">
        <v>63</v>
      </c>
      <c r="F31" s="4"/>
      <c r="G31" s="4"/>
      <c r="H31" s="4"/>
      <c r="I31" s="9" t="s">
        <v>109</v>
      </c>
      <c r="J31" s="18">
        <v>45200</v>
      </c>
      <c r="K31" s="19" t="s">
        <v>389</v>
      </c>
      <c r="L31" s="19" t="s">
        <v>389</v>
      </c>
      <c r="M31" s="15" t="s">
        <v>242</v>
      </c>
      <c r="N31" s="18">
        <v>45200</v>
      </c>
      <c r="O31" s="20">
        <v>45212</v>
      </c>
      <c r="P31" s="19" t="s">
        <v>389</v>
      </c>
      <c r="Q31" s="13">
        <v>21964.1</v>
      </c>
      <c r="R31" s="7" t="s">
        <v>218</v>
      </c>
      <c r="S31" s="5">
        <v>45311</v>
      </c>
      <c r="T31" s="5">
        <v>45291</v>
      </c>
      <c r="U31" s="16" t="s">
        <v>464</v>
      </c>
    </row>
    <row r="32" spans="1:21" x14ac:dyDescent="0.25">
      <c r="A32" s="3">
        <v>2023</v>
      </c>
      <c r="B32" s="5">
        <v>45200</v>
      </c>
      <c r="C32" s="5">
        <v>45291</v>
      </c>
      <c r="D32" s="4" t="s">
        <v>61</v>
      </c>
      <c r="E32" s="4" t="s">
        <v>62</v>
      </c>
      <c r="F32" s="4" t="s">
        <v>65</v>
      </c>
      <c r="G32" s="4" t="s">
        <v>66</v>
      </c>
      <c r="H32" s="4" t="s">
        <v>67</v>
      </c>
      <c r="I32" s="9"/>
      <c r="J32" s="18">
        <v>45200</v>
      </c>
      <c r="K32" s="19" t="s">
        <v>390</v>
      </c>
      <c r="L32" s="19" t="s">
        <v>390</v>
      </c>
      <c r="M32" s="15" t="s">
        <v>243</v>
      </c>
      <c r="N32" s="18">
        <v>45200</v>
      </c>
      <c r="O32" s="20">
        <v>45230</v>
      </c>
      <c r="P32" s="19" t="s">
        <v>390</v>
      </c>
      <c r="Q32" s="13">
        <v>46400</v>
      </c>
      <c r="R32" s="7" t="s">
        <v>218</v>
      </c>
      <c r="S32" s="5">
        <v>45311</v>
      </c>
      <c r="T32" s="5">
        <v>45291</v>
      </c>
      <c r="U32" s="16" t="s">
        <v>463</v>
      </c>
    </row>
    <row r="33" spans="1:21" x14ac:dyDescent="0.25">
      <c r="A33" s="3">
        <v>2023</v>
      </c>
      <c r="B33" s="5">
        <v>45200</v>
      </c>
      <c r="C33" s="5">
        <v>45291</v>
      </c>
      <c r="D33" s="4" t="s">
        <v>61</v>
      </c>
      <c r="E33" s="4" t="s">
        <v>62</v>
      </c>
      <c r="F33" s="4" t="s">
        <v>65</v>
      </c>
      <c r="G33" s="4" t="s">
        <v>66</v>
      </c>
      <c r="H33" s="4" t="s">
        <v>67</v>
      </c>
      <c r="I33" s="9"/>
      <c r="J33" s="18">
        <v>45200</v>
      </c>
      <c r="K33" s="19" t="s">
        <v>150</v>
      </c>
      <c r="L33" s="19" t="s">
        <v>150</v>
      </c>
      <c r="M33" s="15" t="s">
        <v>244</v>
      </c>
      <c r="N33" s="18">
        <v>45200</v>
      </c>
      <c r="O33" s="20">
        <v>45240</v>
      </c>
      <c r="P33" s="19" t="s">
        <v>150</v>
      </c>
      <c r="Q33" s="13">
        <v>1000500</v>
      </c>
      <c r="R33" s="7" t="s">
        <v>218</v>
      </c>
      <c r="S33" s="5">
        <v>45311</v>
      </c>
      <c r="T33" s="5">
        <v>45291</v>
      </c>
      <c r="U33" s="16" t="s">
        <v>463</v>
      </c>
    </row>
    <row r="34" spans="1:21" x14ac:dyDescent="0.25">
      <c r="A34" s="3">
        <v>2023</v>
      </c>
      <c r="B34" s="5">
        <v>45200</v>
      </c>
      <c r="C34" s="5">
        <v>45291</v>
      </c>
      <c r="D34" s="4" t="s">
        <v>61</v>
      </c>
      <c r="E34" s="4" t="s">
        <v>62</v>
      </c>
      <c r="F34" s="4" t="s">
        <v>104</v>
      </c>
      <c r="G34" s="4" t="s">
        <v>102</v>
      </c>
      <c r="H34" s="4" t="s">
        <v>64</v>
      </c>
      <c r="I34" s="9"/>
      <c r="J34" s="20">
        <v>45221</v>
      </c>
      <c r="K34" s="22" t="s">
        <v>391</v>
      </c>
      <c r="L34" s="22" t="s">
        <v>391</v>
      </c>
      <c r="M34" s="15" t="s">
        <v>245</v>
      </c>
      <c r="N34" s="20">
        <v>45221</v>
      </c>
      <c r="O34" s="20">
        <v>45223</v>
      </c>
      <c r="P34" s="22" t="s">
        <v>391</v>
      </c>
      <c r="Q34" s="21">
        <v>7714</v>
      </c>
      <c r="R34" s="7" t="s">
        <v>218</v>
      </c>
      <c r="S34" s="5">
        <v>45311</v>
      </c>
      <c r="T34" s="5">
        <v>45291</v>
      </c>
      <c r="U34" s="16" t="s">
        <v>463</v>
      </c>
    </row>
    <row r="35" spans="1:21" x14ac:dyDescent="0.25">
      <c r="A35" s="3">
        <v>2023</v>
      </c>
      <c r="B35" s="5">
        <v>45200</v>
      </c>
      <c r="C35" s="5">
        <v>45291</v>
      </c>
      <c r="D35" s="4" t="s">
        <v>61</v>
      </c>
      <c r="E35" s="4" t="s">
        <v>63</v>
      </c>
      <c r="F35" s="4"/>
      <c r="G35" s="4"/>
      <c r="H35" s="4"/>
      <c r="I35" s="9" t="s">
        <v>110</v>
      </c>
      <c r="J35" s="20">
        <v>45222</v>
      </c>
      <c r="K35" s="19" t="s">
        <v>151</v>
      </c>
      <c r="L35" s="19" t="s">
        <v>151</v>
      </c>
      <c r="M35" s="15" t="s">
        <v>246</v>
      </c>
      <c r="N35" s="20">
        <v>45222</v>
      </c>
      <c r="O35" s="20">
        <v>45223</v>
      </c>
      <c r="P35" s="19" t="s">
        <v>151</v>
      </c>
      <c r="Q35" s="13">
        <v>208800</v>
      </c>
      <c r="R35" s="7" t="s">
        <v>218</v>
      </c>
      <c r="S35" s="5">
        <v>45311</v>
      </c>
      <c r="T35" s="5">
        <v>45291</v>
      </c>
      <c r="U35" s="16" t="s">
        <v>464</v>
      </c>
    </row>
    <row r="36" spans="1:21" x14ac:dyDescent="0.25">
      <c r="A36" s="3">
        <v>2023</v>
      </c>
      <c r="B36" s="5">
        <v>45200</v>
      </c>
      <c r="C36" s="5">
        <v>45291</v>
      </c>
      <c r="D36" s="4" t="s">
        <v>61</v>
      </c>
      <c r="E36" s="4" t="s">
        <v>63</v>
      </c>
      <c r="F36" s="4"/>
      <c r="G36" s="4"/>
      <c r="H36" s="4"/>
      <c r="I36" s="9" t="s">
        <v>119</v>
      </c>
      <c r="J36" s="20">
        <v>45222</v>
      </c>
      <c r="K36" s="19" t="s">
        <v>392</v>
      </c>
      <c r="L36" s="19" t="s">
        <v>392</v>
      </c>
      <c r="M36" s="15" t="s">
        <v>247</v>
      </c>
      <c r="N36" s="20">
        <v>45222</v>
      </c>
      <c r="O36" s="20">
        <v>45223</v>
      </c>
      <c r="P36" s="19" t="s">
        <v>392</v>
      </c>
      <c r="Q36" s="21">
        <v>216959.9</v>
      </c>
      <c r="R36" s="7" t="s">
        <v>218</v>
      </c>
      <c r="S36" s="5">
        <v>45311</v>
      </c>
      <c r="T36" s="5">
        <v>45291</v>
      </c>
      <c r="U36" s="16" t="s">
        <v>464</v>
      </c>
    </row>
    <row r="37" spans="1:21" x14ac:dyDescent="0.25">
      <c r="A37" s="3">
        <v>2023</v>
      </c>
      <c r="B37" s="5">
        <v>45200</v>
      </c>
      <c r="C37" s="5">
        <v>45291</v>
      </c>
      <c r="D37" s="4" t="s">
        <v>61</v>
      </c>
      <c r="E37" s="4" t="s">
        <v>63</v>
      </c>
      <c r="F37" s="4"/>
      <c r="G37" s="4"/>
      <c r="H37" s="4"/>
      <c r="I37" s="9" t="s">
        <v>97</v>
      </c>
      <c r="J37" s="18">
        <v>45200</v>
      </c>
      <c r="K37" s="19" t="s">
        <v>152</v>
      </c>
      <c r="L37" s="19" t="s">
        <v>152</v>
      </c>
      <c r="M37" s="15" t="s">
        <v>248</v>
      </c>
      <c r="N37" s="18">
        <v>45200</v>
      </c>
      <c r="O37" s="20">
        <v>45291</v>
      </c>
      <c r="P37" s="19" t="s">
        <v>152</v>
      </c>
      <c r="Q37" s="21">
        <v>643800</v>
      </c>
      <c r="R37" s="7" t="s">
        <v>218</v>
      </c>
      <c r="S37" s="5">
        <v>45311</v>
      </c>
      <c r="T37" s="5">
        <v>45291</v>
      </c>
      <c r="U37" s="16" t="s">
        <v>464</v>
      </c>
    </row>
    <row r="38" spans="1:21" x14ac:dyDescent="0.25">
      <c r="A38" s="3">
        <v>2023</v>
      </c>
      <c r="B38" s="5">
        <v>45200</v>
      </c>
      <c r="C38" s="5">
        <v>45291</v>
      </c>
      <c r="D38" s="4" t="s">
        <v>61</v>
      </c>
      <c r="E38" s="4" t="s">
        <v>63</v>
      </c>
      <c r="F38" s="4"/>
      <c r="G38" s="4"/>
      <c r="H38" s="4"/>
      <c r="I38" s="9" t="s">
        <v>112</v>
      </c>
      <c r="J38" s="18">
        <v>45200</v>
      </c>
      <c r="K38" s="19" t="s">
        <v>153</v>
      </c>
      <c r="L38" s="19" t="s">
        <v>153</v>
      </c>
      <c r="M38" s="15" t="s">
        <v>249</v>
      </c>
      <c r="N38" s="18">
        <v>45200</v>
      </c>
      <c r="O38" s="20">
        <v>45230</v>
      </c>
      <c r="P38" s="19" t="s">
        <v>153</v>
      </c>
      <c r="Q38" s="13">
        <v>533600</v>
      </c>
      <c r="R38" s="7" t="s">
        <v>218</v>
      </c>
      <c r="S38" s="5">
        <v>45311</v>
      </c>
      <c r="T38" s="5">
        <v>45291</v>
      </c>
      <c r="U38" s="16" t="s">
        <v>464</v>
      </c>
    </row>
    <row r="39" spans="1:21" x14ac:dyDescent="0.25">
      <c r="A39" s="3">
        <v>2023</v>
      </c>
      <c r="B39" s="5">
        <v>45200</v>
      </c>
      <c r="C39" s="5">
        <v>45291</v>
      </c>
      <c r="D39" s="4" t="s">
        <v>61</v>
      </c>
      <c r="E39" s="4" t="s">
        <v>63</v>
      </c>
      <c r="F39" s="4"/>
      <c r="G39" s="4"/>
      <c r="H39" s="4"/>
      <c r="I39" s="9" t="s">
        <v>112</v>
      </c>
      <c r="J39" s="18">
        <v>45200</v>
      </c>
      <c r="K39" s="19" t="s">
        <v>154</v>
      </c>
      <c r="L39" s="19" t="s">
        <v>154</v>
      </c>
      <c r="M39" s="15" t="s">
        <v>250</v>
      </c>
      <c r="N39" s="18">
        <v>45200</v>
      </c>
      <c r="O39" s="20">
        <v>45230</v>
      </c>
      <c r="P39" s="19" t="s">
        <v>154</v>
      </c>
      <c r="Q39" s="13">
        <v>261000</v>
      </c>
      <c r="R39" s="7" t="s">
        <v>218</v>
      </c>
      <c r="S39" s="5">
        <v>45311</v>
      </c>
      <c r="T39" s="5">
        <v>45291</v>
      </c>
      <c r="U39" s="16" t="s">
        <v>464</v>
      </c>
    </row>
    <row r="40" spans="1:21" x14ac:dyDescent="0.25">
      <c r="A40" s="3">
        <v>2023</v>
      </c>
      <c r="B40" s="5">
        <v>45200</v>
      </c>
      <c r="C40" s="5">
        <v>45291</v>
      </c>
      <c r="D40" s="4" t="s">
        <v>61</v>
      </c>
      <c r="E40" s="4" t="s">
        <v>63</v>
      </c>
      <c r="F40" s="4"/>
      <c r="G40" s="4"/>
      <c r="H40" s="4"/>
      <c r="I40" s="9" t="s">
        <v>112</v>
      </c>
      <c r="J40" s="18">
        <v>45200</v>
      </c>
      <c r="K40" s="19" t="s">
        <v>155</v>
      </c>
      <c r="L40" s="19" t="s">
        <v>155</v>
      </c>
      <c r="M40" s="15" t="s">
        <v>251</v>
      </c>
      <c r="N40" s="18">
        <v>45200</v>
      </c>
      <c r="O40" s="20">
        <v>45230</v>
      </c>
      <c r="P40" s="19" t="s">
        <v>155</v>
      </c>
      <c r="Q40" s="13">
        <v>1357200</v>
      </c>
      <c r="R40" s="7" t="s">
        <v>218</v>
      </c>
      <c r="S40" s="5">
        <v>45311</v>
      </c>
      <c r="T40" s="5">
        <v>45291</v>
      </c>
      <c r="U40" s="16" t="s">
        <v>464</v>
      </c>
    </row>
    <row r="41" spans="1:21" x14ac:dyDescent="0.25">
      <c r="A41" s="3">
        <v>2023</v>
      </c>
      <c r="B41" s="5">
        <v>45200</v>
      </c>
      <c r="C41" s="5">
        <v>45291</v>
      </c>
      <c r="D41" s="4" t="s">
        <v>61</v>
      </c>
      <c r="E41" s="4" t="s">
        <v>63</v>
      </c>
      <c r="F41" s="4"/>
      <c r="G41" s="4"/>
      <c r="H41" s="4"/>
      <c r="I41" s="9" t="s">
        <v>112</v>
      </c>
      <c r="J41" s="18">
        <v>45200</v>
      </c>
      <c r="K41" s="19" t="s">
        <v>156</v>
      </c>
      <c r="L41" s="19" t="s">
        <v>156</v>
      </c>
      <c r="M41" s="15" t="s">
        <v>252</v>
      </c>
      <c r="N41" s="18">
        <v>45200</v>
      </c>
      <c r="O41" s="20">
        <v>45230</v>
      </c>
      <c r="P41" s="19" t="s">
        <v>156</v>
      </c>
      <c r="Q41" s="13">
        <v>504600</v>
      </c>
      <c r="R41" s="7" t="s">
        <v>218</v>
      </c>
      <c r="S41" s="5">
        <v>45311</v>
      </c>
      <c r="T41" s="5">
        <v>45291</v>
      </c>
      <c r="U41" s="16" t="s">
        <v>464</v>
      </c>
    </row>
    <row r="42" spans="1:21" x14ac:dyDescent="0.25">
      <c r="A42" s="3">
        <v>2023</v>
      </c>
      <c r="B42" s="5">
        <v>45200</v>
      </c>
      <c r="C42" s="5">
        <v>45291</v>
      </c>
      <c r="D42" s="4" t="s">
        <v>61</v>
      </c>
      <c r="E42" s="4" t="s">
        <v>63</v>
      </c>
      <c r="F42" s="4"/>
      <c r="G42" s="4"/>
      <c r="H42" s="4"/>
      <c r="I42" s="9" t="s">
        <v>112</v>
      </c>
      <c r="J42" s="18">
        <v>45200</v>
      </c>
      <c r="K42" s="19" t="s">
        <v>157</v>
      </c>
      <c r="L42" s="19" t="s">
        <v>157</v>
      </c>
      <c r="M42" s="15" t="s">
        <v>253</v>
      </c>
      <c r="N42" s="18">
        <v>45200</v>
      </c>
      <c r="O42" s="20">
        <v>45230</v>
      </c>
      <c r="P42" s="19" t="s">
        <v>157</v>
      </c>
      <c r="Q42" s="13">
        <v>261000</v>
      </c>
      <c r="R42" s="7" t="s">
        <v>218</v>
      </c>
      <c r="S42" s="5">
        <v>45311</v>
      </c>
      <c r="T42" s="5">
        <v>45291</v>
      </c>
      <c r="U42" s="16" t="s">
        <v>464</v>
      </c>
    </row>
    <row r="43" spans="1:21" x14ac:dyDescent="0.25">
      <c r="A43" s="3">
        <v>2023</v>
      </c>
      <c r="B43" s="5">
        <v>45200</v>
      </c>
      <c r="C43" s="5">
        <v>45291</v>
      </c>
      <c r="D43" s="4" t="s">
        <v>61</v>
      </c>
      <c r="E43" s="4" t="s">
        <v>63</v>
      </c>
      <c r="F43" s="4"/>
      <c r="G43" s="4"/>
      <c r="H43" s="4"/>
      <c r="I43" s="9" t="s">
        <v>112</v>
      </c>
      <c r="J43" s="18">
        <v>45200</v>
      </c>
      <c r="K43" s="19" t="s">
        <v>158</v>
      </c>
      <c r="L43" s="19" t="s">
        <v>158</v>
      </c>
      <c r="M43" s="15" t="s">
        <v>254</v>
      </c>
      <c r="N43" s="18">
        <v>45200</v>
      </c>
      <c r="O43" s="20">
        <v>45230</v>
      </c>
      <c r="P43" s="19" t="s">
        <v>158</v>
      </c>
      <c r="Q43" s="13">
        <v>1322400</v>
      </c>
      <c r="R43" s="7" t="s">
        <v>218</v>
      </c>
      <c r="S43" s="5">
        <v>45311</v>
      </c>
      <c r="T43" s="5">
        <v>45291</v>
      </c>
      <c r="U43" s="16" t="s">
        <v>464</v>
      </c>
    </row>
    <row r="44" spans="1:21" x14ac:dyDescent="0.25">
      <c r="A44" s="3">
        <v>2023</v>
      </c>
      <c r="B44" s="5">
        <v>45200</v>
      </c>
      <c r="C44" s="5">
        <v>45291</v>
      </c>
      <c r="D44" s="4" t="s">
        <v>61</v>
      </c>
      <c r="E44" s="4" t="s">
        <v>63</v>
      </c>
      <c r="F44" s="4"/>
      <c r="G44" s="4"/>
      <c r="H44" s="4"/>
      <c r="I44" s="9" t="s">
        <v>112</v>
      </c>
      <c r="J44" s="18">
        <v>45200</v>
      </c>
      <c r="K44" s="19" t="s">
        <v>159</v>
      </c>
      <c r="L44" s="19" t="s">
        <v>159</v>
      </c>
      <c r="M44" s="15" t="s">
        <v>255</v>
      </c>
      <c r="N44" s="18">
        <v>45200</v>
      </c>
      <c r="O44" s="20">
        <v>45230</v>
      </c>
      <c r="P44" s="19" t="s">
        <v>159</v>
      </c>
      <c r="Q44" s="13">
        <v>261000</v>
      </c>
      <c r="R44" s="7" t="s">
        <v>218</v>
      </c>
      <c r="S44" s="5">
        <v>45311</v>
      </c>
      <c r="T44" s="5">
        <v>45291</v>
      </c>
      <c r="U44" s="16" t="s">
        <v>464</v>
      </c>
    </row>
    <row r="45" spans="1:21" x14ac:dyDescent="0.25">
      <c r="A45" s="3">
        <v>2023</v>
      </c>
      <c r="B45" s="5">
        <v>45200</v>
      </c>
      <c r="C45" s="5">
        <v>45291</v>
      </c>
      <c r="D45" s="4" t="s">
        <v>61</v>
      </c>
      <c r="E45" s="4" t="s">
        <v>63</v>
      </c>
      <c r="F45" s="4"/>
      <c r="G45" s="4"/>
      <c r="H45" s="4"/>
      <c r="I45" s="9" t="s">
        <v>97</v>
      </c>
      <c r="J45" s="18">
        <v>45200</v>
      </c>
      <c r="K45" s="19" t="s">
        <v>160</v>
      </c>
      <c r="L45" s="19" t="s">
        <v>160</v>
      </c>
      <c r="M45" s="15" t="s">
        <v>256</v>
      </c>
      <c r="N45" s="18">
        <v>45200</v>
      </c>
      <c r="O45" s="20">
        <v>45291</v>
      </c>
      <c r="P45" s="19" t="s">
        <v>160</v>
      </c>
      <c r="Q45" s="13">
        <v>75400</v>
      </c>
      <c r="R45" s="7" t="s">
        <v>218</v>
      </c>
      <c r="S45" s="5">
        <v>45311</v>
      </c>
      <c r="T45" s="5">
        <v>45291</v>
      </c>
      <c r="U45" s="16" t="s">
        <v>464</v>
      </c>
    </row>
    <row r="46" spans="1:21" x14ac:dyDescent="0.25">
      <c r="A46" s="3">
        <v>2023</v>
      </c>
      <c r="B46" s="5">
        <v>45200</v>
      </c>
      <c r="C46" s="5">
        <v>45291</v>
      </c>
      <c r="D46" s="4" t="s">
        <v>61</v>
      </c>
      <c r="E46" s="4" t="s">
        <v>63</v>
      </c>
      <c r="F46" s="4"/>
      <c r="G46" s="4"/>
      <c r="H46" s="4"/>
      <c r="I46" s="9" t="s">
        <v>97</v>
      </c>
      <c r="J46" s="18">
        <v>45200</v>
      </c>
      <c r="K46" s="19" t="s">
        <v>161</v>
      </c>
      <c r="L46" s="19" t="s">
        <v>161</v>
      </c>
      <c r="M46" s="15" t="s">
        <v>257</v>
      </c>
      <c r="N46" s="18">
        <v>45200</v>
      </c>
      <c r="O46" s="20">
        <v>45291</v>
      </c>
      <c r="P46" s="19" t="s">
        <v>161</v>
      </c>
      <c r="Q46" s="13">
        <v>75400</v>
      </c>
      <c r="R46" s="7" t="s">
        <v>218</v>
      </c>
      <c r="S46" s="5">
        <v>45311</v>
      </c>
      <c r="T46" s="5">
        <v>45291</v>
      </c>
      <c r="U46" s="16" t="s">
        <v>464</v>
      </c>
    </row>
    <row r="47" spans="1:21" x14ac:dyDescent="0.25">
      <c r="A47" s="3">
        <v>2023</v>
      </c>
      <c r="B47" s="5">
        <v>45200</v>
      </c>
      <c r="C47" s="5">
        <v>45291</v>
      </c>
      <c r="D47" s="4" t="s">
        <v>61</v>
      </c>
      <c r="E47" s="4" t="s">
        <v>63</v>
      </c>
      <c r="F47" s="4"/>
      <c r="G47" s="4"/>
      <c r="H47" s="4"/>
      <c r="I47" s="9" t="s">
        <v>97</v>
      </c>
      <c r="J47" s="18">
        <v>45200</v>
      </c>
      <c r="K47" s="19" t="s">
        <v>162</v>
      </c>
      <c r="L47" s="19" t="s">
        <v>162</v>
      </c>
      <c r="M47" s="15" t="s">
        <v>258</v>
      </c>
      <c r="N47" s="18">
        <v>45200</v>
      </c>
      <c r="O47" s="20">
        <v>45291</v>
      </c>
      <c r="P47" s="19" t="s">
        <v>162</v>
      </c>
      <c r="Q47" s="13">
        <v>75400</v>
      </c>
      <c r="R47" s="7" t="s">
        <v>218</v>
      </c>
      <c r="S47" s="5">
        <v>45311</v>
      </c>
      <c r="T47" s="5">
        <v>45291</v>
      </c>
      <c r="U47" s="16" t="s">
        <v>464</v>
      </c>
    </row>
    <row r="48" spans="1:21" x14ac:dyDescent="0.25">
      <c r="A48" s="3">
        <v>2023</v>
      </c>
      <c r="B48" s="5">
        <v>45200</v>
      </c>
      <c r="C48" s="5">
        <v>45291</v>
      </c>
      <c r="D48" s="4" t="s">
        <v>61</v>
      </c>
      <c r="E48" s="4" t="s">
        <v>63</v>
      </c>
      <c r="F48" s="4"/>
      <c r="G48" s="4"/>
      <c r="H48" s="4"/>
      <c r="I48" s="9" t="s">
        <v>97</v>
      </c>
      <c r="J48" s="18">
        <v>45200</v>
      </c>
      <c r="K48" s="19" t="s">
        <v>163</v>
      </c>
      <c r="L48" s="19" t="s">
        <v>163</v>
      </c>
      <c r="M48" s="15" t="s">
        <v>259</v>
      </c>
      <c r="N48" s="18">
        <v>45200</v>
      </c>
      <c r="O48" s="20">
        <v>45291</v>
      </c>
      <c r="P48" s="19" t="s">
        <v>163</v>
      </c>
      <c r="Q48" s="13">
        <v>75400</v>
      </c>
      <c r="R48" s="7" t="s">
        <v>218</v>
      </c>
      <c r="S48" s="5">
        <v>45311</v>
      </c>
      <c r="T48" s="5">
        <v>45291</v>
      </c>
      <c r="U48" s="16" t="s">
        <v>464</v>
      </c>
    </row>
    <row r="49" spans="1:21" x14ac:dyDescent="0.25">
      <c r="A49" s="3">
        <v>2023</v>
      </c>
      <c r="B49" s="5">
        <v>45200</v>
      </c>
      <c r="C49" s="5">
        <v>45291</v>
      </c>
      <c r="D49" s="4" t="s">
        <v>61</v>
      </c>
      <c r="E49" s="4" t="s">
        <v>63</v>
      </c>
      <c r="F49" s="4"/>
      <c r="G49" s="4"/>
      <c r="H49" s="4"/>
      <c r="I49" s="9" t="s">
        <v>112</v>
      </c>
      <c r="J49" s="18">
        <v>45200</v>
      </c>
      <c r="K49" s="19" t="s">
        <v>164</v>
      </c>
      <c r="L49" s="19" t="s">
        <v>164</v>
      </c>
      <c r="M49" s="15" t="s">
        <v>260</v>
      </c>
      <c r="N49" s="18">
        <v>45200</v>
      </c>
      <c r="O49" s="20">
        <v>45230</v>
      </c>
      <c r="P49" s="19" t="s">
        <v>164</v>
      </c>
      <c r="Q49" s="13">
        <v>243600</v>
      </c>
      <c r="R49" s="7" t="s">
        <v>218</v>
      </c>
      <c r="S49" s="5">
        <v>45311</v>
      </c>
      <c r="T49" s="5">
        <v>45291</v>
      </c>
      <c r="U49" s="16" t="s">
        <v>464</v>
      </c>
    </row>
    <row r="50" spans="1:21" x14ac:dyDescent="0.25">
      <c r="A50" s="3">
        <v>2023</v>
      </c>
      <c r="B50" s="5">
        <v>45200</v>
      </c>
      <c r="C50" s="5">
        <v>45291</v>
      </c>
      <c r="D50" s="4" t="s">
        <v>61</v>
      </c>
      <c r="E50" s="4" t="s">
        <v>62</v>
      </c>
      <c r="F50" s="4" t="s">
        <v>113</v>
      </c>
      <c r="G50" s="4" t="s">
        <v>455</v>
      </c>
      <c r="H50" s="4" t="s">
        <v>114</v>
      </c>
      <c r="I50" s="9"/>
      <c r="J50" s="18">
        <v>45200</v>
      </c>
      <c r="K50" s="19" t="s">
        <v>165</v>
      </c>
      <c r="L50" s="19" t="s">
        <v>165</v>
      </c>
      <c r="M50" s="15" t="s">
        <v>261</v>
      </c>
      <c r="N50" s="18">
        <v>45200</v>
      </c>
      <c r="O50" s="20">
        <v>45230</v>
      </c>
      <c r="P50" s="19" t="s">
        <v>165</v>
      </c>
      <c r="Q50" s="21">
        <v>23200.02</v>
      </c>
      <c r="R50" s="7" t="s">
        <v>218</v>
      </c>
      <c r="S50" s="5">
        <v>45311</v>
      </c>
      <c r="T50" s="5">
        <v>45291</v>
      </c>
      <c r="U50" s="16" t="s">
        <v>463</v>
      </c>
    </row>
    <row r="51" spans="1:21" x14ac:dyDescent="0.25">
      <c r="A51" s="3">
        <v>2023</v>
      </c>
      <c r="B51" s="5">
        <v>45200</v>
      </c>
      <c r="C51" s="5">
        <v>45291</v>
      </c>
      <c r="D51" s="4" t="s">
        <v>61</v>
      </c>
      <c r="E51" s="4" t="s">
        <v>62</v>
      </c>
      <c r="F51" s="4" t="s">
        <v>115</v>
      </c>
      <c r="G51" s="4" t="s">
        <v>116</v>
      </c>
      <c r="H51" s="4" t="s">
        <v>70</v>
      </c>
      <c r="I51" s="9"/>
      <c r="J51" s="20">
        <v>45222</v>
      </c>
      <c r="K51" s="19" t="s">
        <v>166</v>
      </c>
      <c r="L51" s="19" t="s">
        <v>166</v>
      </c>
      <c r="M51" s="15" t="s">
        <v>262</v>
      </c>
      <c r="N51" s="20">
        <v>45222</v>
      </c>
      <c r="O51" s="20">
        <v>45230</v>
      </c>
      <c r="P51" s="19" t="s">
        <v>166</v>
      </c>
      <c r="Q51" s="13">
        <v>11843.6</v>
      </c>
      <c r="R51" s="7" t="s">
        <v>218</v>
      </c>
      <c r="S51" s="5">
        <v>45311</v>
      </c>
      <c r="T51" s="5">
        <v>45291</v>
      </c>
      <c r="U51" s="16" t="s">
        <v>463</v>
      </c>
    </row>
    <row r="52" spans="1:21" x14ac:dyDescent="0.25">
      <c r="A52" s="3">
        <v>2023</v>
      </c>
      <c r="B52" s="5">
        <v>45200</v>
      </c>
      <c r="C52" s="5">
        <v>45291</v>
      </c>
      <c r="D52" s="4" t="s">
        <v>61</v>
      </c>
      <c r="E52" s="4" t="s">
        <v>63</v>
      </c>
      <c r="F52" s="4"/>
      <c r="G52" s="4"/>
      <c r="H52" s="4"/>
      <c r="I52" s="9" t="s">
        <v>117</v>
      </c>
      <c r="J52" s="18">
        <v>45200</v>
      </c>
      <c r="K52" s="19" t="s">
        <v>167</v>
      </c>
      <c r="L52" s="19" t="s">
        <v>167</v>
      </c>
      <c r="M52" s="15" t="s">
        <v>263</v>
      </c>
      <c r="N52" s="18">
        <v>45200</v>
      </c>
      <c r="O52" s="20">
        <v>45214</v>
      </c>
      <c r="P52" s="19" t="s">
        <v>167</v>
      </c>
      <c r="Q52" s="13">
        <v>197200</v>
      </c>
      <c r="R52" s="7" t="s">
        <v>218</v>
      </c>
      <c r="S52" s="5">
        <v>45311</v>
      </c>
      <c r="T52" s="5">
        <v>45291</v>
      </c>
      <c r="U52" s="16" t="s">
        <v>464</v>
      </c>
    </row>
    <row r="53" spans="1:21" x14ac:dyDescent="0.25">
      <c r="A53" s="3">
        <v>2023</v>
      </c>
      <c r="B53" s="5">
        <v>45200</v>
      </c>
      <c r="C53" s="5">
        <v>45291</v>
      </c>
      <c r="D53" s="4" t="s">
        <v>61</v>
      </c>
      <c r="E53" s="4" t="s">
        <v>63</v>
      </c>
      <c r="F53" s="4"/>
      <c r="G53" s="4"/>
      <c r="H53" s="4"/>
      <c r="I53" s="9" t="s">
        <v>109</v>
      </c>
      <c r="J53" s="20">
        <v>45219</v>
      </c>
      <c r="K53" s="19" t="s">
        <v>393</v>
      </c>
      <c r="L53" s="19" t="s">
        <v>393</v>
      </c>
      <c r="M53" s="15" t="s">
        <v>264</v>
      </c>
      <c r="N53" s="20">
        <v>45219</v>
      </c>
      <c r="O53" s="20">
        <v>45223</v>
      </c>
      <c r="P53" s="19" t="s">
        <v>393</v>
      </c>
      <c r="Q53" s="21">
        <v>155781.94</v>
      </c>
      <c r="R53" s="7" t="s">
        <v>218</v>
      </c>
      <c r="S53" s="5">
        <v>45311</v>
      </c>
      <c r="T53" s="5">
        <v>45291</v>
      </c>
      <c r="U53" s="16" t="s">
        <v>464</v>
      </c>
    </row>
    <row r="54" spans="1:21" x14ac:dyDescent="0.25">
      <c r="A54" s="3">
        <v>2023</v>
      </c>
      <c r="B54" s="5">
        <v>45200</v>
      </c>
      <c r="C54" s="5">
        <v>45291</v>
      </c>
      <c r="D54" s="4" t="s">
        <v>61</v>
      </c>
      <c r="E54" s="4" t="s">
        <v>63</v>
      </c>
      <c r="F54" s="4"/>
      <c r="G54" s="4"/>
      <c r="H54" s="4"/>
      <c r="I54" s="9" t="s">
        <v>77</v>
      </c>
      <c r="J54" s="20">
        <v>45210</v>
      </c>
      <c r="K54" s="19" t="s">
        <v>168</v>
      </c>
      <c r="L54" s="19" t="s">
        <v>168</v>
      </c>
      <c r="M54" s="15" t="s">
        <v>265</v>
      </c>
      <c r="N54" s="20">
        <v>45210</v>
      </c>
      <c r="O54" s="20">
        <v>45230</v>
      </c>
      <c r="P54" s="19" t="s">
        <v>168</v>
      </c>
      <c r="Q54" s="13">
        <v>657372</v>
      </c>
      <c r="R54" s="7" t="s">
        <v>218</v>
      </c>
      <c r="S54" s="5">
        <v>45311</v>
      </c>
      <c r="T54" s="5">
        <v>45291</v>
      </c>
      <c r="U54" s="16" t="s">
        <v>464</v>
      </c>
    </row>
    <row r="55" spans="1:21" x14ac:dyDescent="0.25">
      <c r="A55" s="3">
        <v>2023</v>
      </c>
      <c r="B55" s="5">
        <v>45200</v>
      </c>
      <c r="C55" s="5">
        <v>45291</v>
      </c>
      <c r="D55" s="4" t="s">
        <v>61</v>
      </c>
      <c r="E55" s="4" t="s">
        <v>63</v>
      </c>
      <c r="F55" s="4"/>
      <c r="G55" s="4"/>
      <c r="H55" s="4"/>
      <c r="I55" s="9" t="s">
        <v>118</v>
      </c>
      <c r="J55" s="18">
        <v>45231</v>
      </c>
      <c r="K55" s="19" t="s">
        <v>169</v>
      </c>
      <c r="L55" s="19" t="s">
        <v>169</v>
      </c>
      <c r="M55" s="15" t="s">
        <v>266</v>
      </c>
      <c r="N55" s="18">
        <v>45231</v>
      </c>
      <c r="O55" s="20">
        <v>45651</v>
      </c>
      <c r="P55" s="19" t="s">
        <v>169</v>
      </c>
      <c r="Q55" s="13">
        <v>1856000</v>
      </c>
      <c r="R55" s="7" t="s">
        <v>218</v>
      </c>
      <c r="S55" s="5">
        <v>45311</v>
      </c>
      <c r="T55" s="5">
        <v>45291</v>
      </c>
      <c r="U55" s="16" t="s">
        <v>464</v>
      </c>
    </row>
    <row r="56" spans="1:21" x14ac:dyDescent="0.25">
      <c r="A56" s="3">
        <v>2023</v>
      </c>
      <c r="B56" s="5">
        <v>45200</v>
      </c>
      <c r="C56" s="5">
        <v>45291</v>
      </c>
      <c r="D56" s="4" t="s">
        <v>61</v>
      </c>
      <c r="E56" s="4" t="s">
        <v>63</v>
      </c>
      <c r="F56" s="4"/>
      <c r="G56" s="4"/>
      <c r="H56" s="4"/>
      <c r="I56" s="9" t="s">
        <v>109</v>
      </c>
      <c r="J56" s="20">
        <v>45215</v>
      </c>
      <c r="K56" s="19" t="s">
        <v>394</v>
      </c>
      <c r="L56" s="19" t="s">
        <v>394</v>
      </c>
      <c r="M56" s="15" t="s">
        <v>267</v>
      </c>
      <c r="N56" s="20">
        <v>45215</v>
      </c>
      <c r="O56" s="20">
        <v>45218</v>
      </c>
      <c r="P56" s="19" t="s">
        <v>394</v>
      </c>
      <c r="Q56" s="13">
        <v>131055.2</v>
      </c>
      <c r="R56" s="7" t="s">
        <v>218</v>
      </c>
      <c r="S56" s="5">
        <v>45311</v>
      </c>
      <c r="T56" s="5">
        <v>45291</v>
      </c>
      <c r="U56" s="16" t="s">
        <v>464</v>
      </c>
    </row>
    <row r="57" spans="1:21" x14ac:dyDescent="0.25">
      <c r="A57" s="3">
        <v>2023</v>
      </c>
      <c r="B57" s="5">
        <v>45200</v>
      </c>
      <c r="C57" s="5">
        <v>45291</v>
      </c>
      <c r="D57" s="4" t="s">
        <v>61</v>
      </c>
      <c r="E57" s="4" t="s">
        <v>63</v>
      </c>
      <c r="F57" s="4"/>
      <c r="G57" s="4"/>
      <c r="H57" s="4"/>
      <c r="I57" s="9" t="s">
        <v>111</v>
      </c>
      <c r="J57" s="20">
        <v>45225</v>
      </c>
      <c r="K57" s="19" t="s">
        <v>395</v>
      </c>
      <c r="L57" s="19" t="s">
        <v>395</v>
      </c>
      <c r="M57" s="15" t="s">
        <v>268</v>
      </c>
      <c r="N57" s="20">
        <v>45225</v>
      </c>
      <c r="O57" s="20">
        <v>45227</v>
      </c>
      <c r="P57" s="19" t="s">
        <v>395</v>
      </c>
      <c r="Q57" s="13">
        <v>477261.12</v>
      </c>
      <c r="R57" s="7" t="s">
        <v>218</v>
      </c>
      <c r="S57" s="5">
        <v>45311</v>
      </c>
      <c r="T57" s="5">
        <v>45291</v>
      </c>
      <c r="U57" s="16" t="s">
        <v>464</v>
      </c>
    </row>
    <row r="58" spans="1:21" x14ac:dyDescent="0.25">
      <c r="A58" s="3">
        <v>2023</v>
      </c>
      <c r="B58" s="5">
        <v>45200</v>
      </c>
      <c r="C58" s="5">
        <v>45291</v>
      </c>
      <c r="D58" s="4" t="s">
        <v>61</v>
      </c>
      <c r="E58" s="4" t="s">
        <v>63</v>
      </c>
      <c r="F58" s="4"/>
      <c r="G58" s="4"/>
      <c r="H58" s="4"/>
      <c r="I58" s="9" t="s">
        <v>120</v>
      </c>
      <c r="J58" s="18">
        <v>45200</v>
      </c>
      <c r="K58" s="19" t="s">
        <v>170</v>
      </c>
      <c r="L58" s="19" t="s">
        <v>170</v>
      </c>
      <c r="M58" s="15" t="s">
        <v>269</v>
      </c>
      <c r="N58" s="18">
        <v>45200</v>
      </c>
      <c r="O58" s="20">
        <v>45291</v>
      </c>
      <c r="P58" s="19" t="s">
        <v>170</v>
      </c>
      <c r="Q58" s="13">
        <v>81084</v>
      </c>
      <c r="R58" s="7" t="s">
        <v>218</v>
      </c>
      <c r="S58" s="5">
        <v>45311</v>
      </c>
      <c r="T58" s="5">
        <v>45291</v>
      </c>
      <c r="U58" s="16" t="s">
        <v>464</v>
      </c>
    </row>
    <row r="59" spans="1:21" x14ac:dyDescent="0.25">
      <c r="A59" s="3">
        <v>2023</v>
      </c>
      <c r="B59" s="5">
        <v>45200</v>
      </c>
      <c r="C59" s="5">
        <v>45291</v>
      </c>
      <c r="D59" s="4" t="s">
        <v>61</v>
      </c>
      <c r="E59" s="4" t="s">
        <v>63</v>
      </c>
      <c r="F59" s="4"/>
      <c r="G59" s="4"/>
      <c r="H59" s="4"/>
      <c r="I59" s="9" t="s">
        <v>81</v>
      </c>
      <c r="J59" s="18">
        <v>45200</v>
      </c>
      <c r="K59" s="19" t="s">
        <v>396</v>
      </c>
      <c r="L59" s="19" t="s">
        <v>396</v>
      </c>
      <c r="M59" s="15" t="s">
        <v>270</v>
      </c>
      <c r="N59" s="18">
        <v>45200</v>
      </c>
      <c r="O59" s="20">
        <v>45291</v>
      </c>
      <c r="P59" s="19" t="s">
        <v>396</v>
      </c>
      <c r="Q59" s="21">
        <v>278400</v>
      </c>
      <c r="R59" s="7" t="s">
        <v>218</v>
      </c>
      <c r="S59" s="5">
        <v>45311</v>
      </c>
      <c r="T59" s="5">
        <v>45291</v>
      </c>
      <c r="U59" s="16" t="s">
        <v>464</v>
      </c>
    </row>
    <row r="60" spans="1:21" x14ac:dyDescent="0.25">
      <c r="A60" s="3">
        <v>2023</v>
      </c>
      <c r="B60" s="5">
        <v>45200</v>
      </c>
      <c r="C60" s="5">
        <v>45291</v>
      </c>
      <c r="D60" s="4" t="s">
        <v>61</v>
      </c>
      <c r="E60" s="4" t="s">
        <v>63</v>
      </c>
      <c r="F60" s="4"/>
      <c r="G60" s="4"/>
      <c r="H60" s="4"/>
      <c r="I60" s="9" t="s">
        <v>73</v>
      </c>
      <c r="J60" s="18">
        <v>45200</v>
      </c>
      <c r="K60" s="19" t="s">
        <v>397</v>
      </c>
      <c r="L60" s="19" t="s">
        <v>397</v>
      </c>
      <c r="M60" s="15" t="s">
        <v>271</v>
      </c>
      <c r="N60" s="18">
        <v>45200</v>
      </c>
      <c r="O60" s="20">
        <v>45291</v>
      </c>
      <c r="P60" s="19" t="s">
        <v>397</v>
      </c>
      <c r="Q60" s="13">
        <v>150000</v>
      </c>
      <c r="R60" s="7" t="s">
        <v>218</v>
      </c>
      <c r="S60" s="5">
        <v>45311</v>
      </c>
      <c r="T60" s="5">
        <v>45291</v>
      </c>
      <c r="U60" s="16" t="s">
        <v>464</v>
      </c>
    </row>
    <row r="61" spans="1:21" x14ac:dyDescent="0.25">
      <c r="A61" s="3">
        <v>2023</v>
      </c>
      <c r="B61" s="5">
        <v>45200</v>
      </c>
      <c r="C61" s="5">
        <v>45291</v>
      </c>
      <c r="D61" s="4" t="s">
        <v>61</v>
      </c>
      <c r="E61" s="4" t="s">
        <v>63</v>
      </c>
      <c r="F61" s="4"/>
      <c r="G61" s="4"/>
      <c r="H61" s="4"/>
      <c r="I61" s="9" t="s">
        <v>73</v>
      </c>
      <c r="J61" s="18">
        <v>45200</v>
      </c>
      <c r="K61" s="19" t="s">
        <v>398</v>
      </c>
      <c r="L61" s="19" t="s">
        <v>398</v>
      </c>
      <c r="M61" s="15" t="s">
        <v>272</v>
      </c>
      <c r="N61" s="18">
        <v>45200</v>
      </c>
      <c r="O61" s="20">
        <v>45291</v>
      </c>
      <c r="P61" s="19" t="s">
        <v>398</v>
      </c>
      <c r="Q61" s="13">
        <v>350000</v>
      </c>
      <c r="R61" s="7" t="s">
        <v>218</v>
      </c>
      <c r="S61" s="5">
        <v>45311</v>
      </c>
      <c r="T61" s="5">
        <v>45291</v>
      </c>
      <c r="U61" s="16" t="s">
        <v>464</v>
      </c>
    </row>
    <row r="62" spans="1:21" x14ac:dyDescent="0.25">
      <c r="A62" s="3">
        <v>2023</v>
      </c>
      <c r="B62" s="5">
        <v>45200</v>
      </c>
      <c r="C62" s="5">
        <v>45291</v>
      </c>
      <c r="D62" s="4" t="s">
        <v>61</v>
      </c>
      <c r="E62" s="4" t="s">
        <v>63</v>
      </c>
      <c r="F62" s="4"/>
      <c r="G62" s="4"/>
      <c r="H62" s="4"/>
      <c r="I62" s="9" t="s">
        <v>121</v>
      </c>
      <c r="J62" s="20">
        <v>45225</v>
      </c>
      <c r="K62" s="19" t="s">
        <v>399</v>
      </c>
      <c r="L62" s="19" t="s">
        <v>399</v>
      </c>
      <c r="M62" s="15" t="s">
        <v>273</v>
      </c>
      <c r="N62" s="20">
        <v>45225</v>
      </c>
      <c r="O62" s="20">
        <v>45227</v>
      </c>
      <c r="P62" s="19" t="s">
        <v>399</v>
      </c>
      <c r="Q62" s="13">
        <v>346840</v>
      </c>
      <c r="R62" s="7" t="s">
        <v>218</v>
      </c>
      <c r="S62" s="5">
        <v>45311</v>
      </c>
      <c r="T62" s="5">
        <v>45291</v>
      </c>
      <c r="U62" s="16" t="s">
        <v>464</v>
      </c>
    </row>
    <row r="63" spans="1:21" x14ac:dyDescent="0.25">
      <c r="A63" s="3">
        <v>2023</v>
      </c>
      <c r="B63" s="5">
        <v>45200</v>
      </c>
      <c r="C63" s="5">
        <v>45291</v>
      </c>
      <c r="D63" s="4" t="s">
        <v>61</v>
      </c>
      <c r="E63" s="4" t="s">
        <v>63</v>
      </c>
      <c r="F63" s="4"/>
      <c r="G63" s="4"/>
      <c r="H63" s="4"/>
      <c r="I63" s="9" t="s">
        <v>103</v>
      </c>
      <c r="J63" s="18">
        <v>45231</v>
      </c>
      <c r="K63" s="19" t="s">
        <v>138</v>
      </c>
      <c r="L63" s="19" t="s">
        <v>138</v>
      </c>
      <c r="M63" s="15" t="s">
        <v>274</v>
      </c>
      <c r="N63" s="18">
        <v>45231</v>
      </c>
      <c r="O63" s="20">
        <v>45249</v>
      </c>
      <c r="P63" s="19" t="s">
        <v>138</v>
      </c>
      <c r="Q63" s="13">
        <v>1503360</v>
      </c>
      <c r="R63" s="7" t="s">
        <v>218</v>
      </c>
      <c r="S63" s="5">
        <v>45311</v>
      </c>
      <c r="T63" s="5">
        <v>45291</v>
      </c>
      <c r="U63" s="16" t="s">
        <v>464</v>
      </c>
    </row>
    <row r="64" spans="1:21" x14ac:dyDescent="0.25">
      <c r="A64" s="3">
        <v>2023</v>
      </c>
      <c r="B64" s="5">
        <v>45200</v>
      </c>
      <c r="C64" s="5">
        <v>45291</v>
      </c>
      <c r="D64" s="4" t="s">
        <v>61</v>
      </c>
      <c r="E64" s="4" t="s">
        <v>62</v>
      </c>
      <c r="F64" s="4" t="s">
        <v>65</v>
      </c>
      <c r="G64" s="4" t="s">
        <v>66</v>
      </c>
      <c r="H64" s="4" t="s">
        <v>67</v>
      </c>
      <c r="I64" s="9"/>
      <c r="J64" s="18">
        <v>45231</v>
      </c>
      <c r="K64" s="19" t="s">
        <v>171</v>
      </c>
      <c r="L64" s="19" t="s">
        <v>171</v>
      </c>
      <c r="M64" s="15" t="s">
        <v>275</v>
      </c>
      <c r="N64" s="18">
        <v>45231</v>
      </c>
      <c r="O64" s="20">
        <v>45249</v>
      </c>
      <c r="P64" s="19" t="s">
        <v>171</v>
      </c>
      <c r="Q64" s="13">
        <v>46400</v>
      </c>
      <c r="R64" s="7" t="s">
        <v>218</v>
      </c>
      <c r="S64" s="5">
        <v>45311</v>
      </c>
      <c r="T64" s="5">
        <v>45291</v>
      </c>
      <c r="U64" s="16" t="s">
        <v>463</v>
      </c>
    </row>
    <row r="65" spans="1:21" x14ac:dyDescent="0.25">
      <c r="A65" s="3">
        <v>2023</v>
      </c>
      <c r="B65" s="5">
        <v>45200</v>
      </c>
      <c r="C65" s="5">
        <v>45291</v>
      </c>
      <c r="D65" s="4" t="s">
        <v>61</v>
      </c>
      <c r="E65" s="4" t="s">
        <v>62</v>
      </c>
      <c r="F65" s="4" t="s">
        <v>65</v>
      </c>
      <c r="G65" s="4" t="s">
        <v>66</v>
      </c>
      <c r="H65" s="4" t="s">
        <v>67</v>
      </c>
      <c r="I65" s="9"/>
      <c r="J65" s="18">
        <v>45231</v>
      </c>
      <c r="K65" s="19" t="s">
        <v>145</v>
      </c>
      <c r="L65" s="19" t="s">
        <v>145</v>
      </c>
      <c r="M65" s="15" t="s">
        <v>276</v>
      </c>
      <c r="N65" s="18">
        <v>45231</v>
      </c>
      <c r="O65" s="20">
        <v>45249</v>
      </c>
      <c r="P65" s="19" t="s">
        <v>145</v>
      </c>
      <c r="Q65" s="13">
        <v>2029991.88</v>
      </c>
      <c r="R65" s="7" t="s">
        <v>218</v>
      </c>
      <c r="S65" s="5">
        <v>45311</v>
      </c>
      <c r="T65" s="5">
        <v>45291</v>
      </c>
      <c r="U65" s="16" t="s">
        <v>463</v>
      </c>
    </row>
    <row r="66" spans="1:21" x14ac:dyDescent="0.25">
      <c r="A66" s="3">
        <v>2023</v>
      </c>
      <c r="B66" s="5">
        <v>45200</v>
      </c>
      <c r="C66" s="5">
        <v>45291</v>
      </c>
      <c r="D66" s="4" t="s">
        <v>61</v>
      </c>
      <c r="E66" s="4" t="s">
        <v>63</v>
      </c>
      <c r="F66" s="4"/>
      <c r="G66" s="4"/>
      <c r="H66" s="4"/>
      <c r="I66" s="9" t="s">
        <v>448</v>
      </c>
      <c r="J66" s="18">
        <v>45231</v>
      </c>
      <c r="K66" s="19" t="s">
        <v>400</v>
      </c>
      <c r="L66" s="19" t="s">
        <v>400</v>
      </c>
      <c r="M66" s="15" t="s">
        <v>277</v>
      </c>
      <c r="N66" s="18">
        <v>45231</v>
      </c>
      <c r="O66" s="20">
        <v>45260</v>
      </c>
      <c r="P66" s="19" t="s">
        <v>400</v>
      </c>
      <c r="Q66" s="13">
        <v>2179640</v>
      </c>
      <c r="R66" s="7" t="s">
        <v>218</v>
      </c>
      <c r="S66" s="5">
        <v>45311</v>
      </c>
      <c r="T66" s="5">
        <v>45291</v>
      </c>
      <c r="U66" s="16" t="s">
        <v>464</v>
      </c>
    </row>
    <row r="67" spans="1:21" x14ac:dyDescent="0.25">
      <c r="A67" s="3">
        <v>2023</v>
      </c>
      <c r="B67" s="5">
        <v>45200</v>
      </c>
      <c r="C67" s="5">
        <v>45291</v>
      </c>
      <c r="D67" s="4" t="s">
        <v>61</v>
      </c>
      <c r="E67" s="4" t="s">
        <v>63</v>
      </c>
      <c r="F67" s="4"/>
      <c r="G67" s="4"/>
      <c r="H67" s="4"/>
      <c r="I67" s="9" t="s">
        <v>109</v>
      </c>
      <c r="J67" s="20">
        <v>45214</v>
      </c>
      <c r="K67" s="19" t="s">
        <v>401</v>
      </c>
      <c r="L67" s="19" t="s">
        <v>401</v>
      </c>
      <c r="M67" s="15" t="s">
        <v>278</v>
      </c>
      <c r="N67" s="20">
        <v>45214</v>
      </c>
      <c r="O67" s="20">
        <v>45219</v>
      </c>
      <c r="P67" s="19" t="s">
        <v>401</v>
      </c>
      <c r="Q67" s="13">
        <v>30986.35</v>
      </c>
      <c r="R67" s="7" t="s">
        <v>218</v>
      </c>
      <c r="S67" s="5">
        <v>45311</v>
      </c>
      <c r="T67" s="5">
        <v>45291</v>
      </c>
      <c r="U67" s="16" t="s">
        <v>464</v>
      </c>
    </row>
    <row r="68" spans="1:21" x14ac:dyDescent="0.25">
      <c r="A68" s="3">
        <v>2023</v>
      </c>
      <c r="B68" s="5">
        <v>45200</v>
      </c>
      <c r="C68" s="5">
        <v>45291</v>
      </c>
      <c r="D68" s="4" t="s">
        <v>61</v>
      </c>
      <c r="E68" s="4" t="s">
        <v>63</v>
      </c>
      <c r="F68" s="4"/>
      <c r="G68" s="4"/>
      <c r="H68" s="4"/>
      <c r="I68" s="9" t="s">
        <v>122</v>
      </c>
      <c r="J68" s="18">
        <v>45200</v>
      </c>
      <c r="K68" s="19" t="s">
        <v>402</v>
      </c>
      <c r="L68" s="19" t="s">
        <v>402</v>
      </c>
      <c r="M68" s="15" t="s">
        <v>279</v>
      </c>
      <c r="N68" s="18">
        <v>45200</v>
      </c>
      <c r="O68" s="20">
        <v>45291</v>
      </c>
      <c r="P68" s="19" t="s">
        <v>402</v>
      </c>
      <c r="Q68" s="13">
        <v>0</v>
      </c>
      <c r="R68" s="7" t="s">
        <v>218</v>
      </c>
      <c r="S68" s="5">
        <v>45311</v>
      </c>
      <c r="T68" s="5">
        <v>45291</v>
      </c>
      <c r="U68" s="16" t="s">
        <v>464</v>
      </c>
    </row>
    <row r="69" spans="1:21" x14ac:dyDescent="0.25">
      <c r="A69" s="3">
        <v>2023</v>
      </c>
      <c r="B69" s="5">
        <v>45200</v>
      </c>
      <c r="C69" s="5">
        <v>45291</v>
      </c>
      <c r="D69" s="4" t="s">
        <v>61</v>
      </c>
      <c r="E69" s="4" t="s">
        <v>62</v>
      </c>
      <c r="F69" s="4" t="s">
        <v>78</v>
      </c>
      <c r="G69" s="4" t="s">
        <v>79</v>
      </c>
      <c r="H69" s="4" t="s">
        <v>80</v>
      </c>
      <c r="I69" s="9"/>
      <c r="J69" s="20">
        <v>45254</v>
      </c>
      <c r="K69" s="19" t="s">
        <v>403</v>
      </c>
      <c r="L69" s="19" t="s">
        <v>403</v>
      </c>
      <c r="M69" s="15" t="s">
        <v>280</v>
      </c>
      <c r="N69" s="20">
        <v>45254</v>
      </c>
      <c r="O69" s="20">
        <v>45291</v>
      </c>
      <c r="P69" s="19" t="s">
        <v>403</v>
      </c>
      <c r="Q69" s="13">
        <v>2780000</v>
      </c>
      <c r="R69" s="7" t="s">
        <v>218</v>
      </c>
      <c r="S69" s="5">
        <v>45311</v>
      </c>
      <c r="T69" s="5">
        <v>45291</v>
      </c>
      <c r="U69" s="16" t="s">
        <v>463</v>
      </c>
    </row>
    <row r="70" spans="1:21" x14ac:dyDescent="0.25">
      <c r="A70" s="3">
        <v>2023</v>
      </c>
      <c r="B70" s="5">
        <v>45200</v>
      </c>
      <c r="C70" s="5">
        <v>45291</v>
      </c>
      <c r="D70" s="4" t="s">
        <v>61</v>
      </c>
      <c r="E70" s="4" t="s">
        <v>62</v>
      </c>
      <c r="F70" s="4" t="s">
        <v>123</v>
      </c>
      <c r="G70" s="4" t="s">
        <v>124</v>
      </c>
      <c r="H70" s="4" t="s">
        <v>125</v>
      </c>
      <c r="I70" s="9"/>
      <c r="J70" s="18">
        <v>45231</v>
      </c>
      <c r="K70" s="19" t="s">
        <v>172</v>
      </c>
      <c r="L70" s="19" t="s">
        <v>172</v>
      </c>
      <c r="M70" s="15" t="s">
        <v>281</v>
      </c>
      <c r="N70" s="18">
        <v>45231</v>
      </c>
      <c r="O70" s="20">
        <v>45291</v>
      </c>
      <c r="P70" s="19" t="s">
        <v>172</v>
      </c>
      <c r="Q70" s="13">
        <v>41934.004000000001</v>
      </c>
      <c r="R70" s="7" t="s">
        <v>218</v>
      </c>
      <c r="S70" s="5">
        <v>45311</v>
      </c>
      <c r="T70" s="5">
        <v>45291</v>
      </c>
      <c r="U70" s="16" t="s">
        <v>463</v>
      </c>
    </row>
    <row r="71" spans="1:21" x14ac:dyDescent="0.25">
      <c r="A71" s="3">
        <v>2023</v>
      </c>
      <c r="B71" s="5">
        <v>45200</v>
      </c>
      <c r="C71" s="5">
        <v>45291</v>
      </c>
      <c r="D71" s="4" t="s">
        <v>61</v>
      </c>
      <c r="E71" s="4" t="s">
        <v>63</v>
      </c>
      <c r="F71" s="4"/>
      <c r="G71" s="4"/>
      <c r="H71" s="4"/>
      <c r="I71" s="9" t="s">
        <v>97</v>
      </c>
      <c r="J71" s="18">
        <v>45238</v>
      </c>
      <c r="K71" s="22" t="s">
        <v>404</v>
      </c>
      <c r="L71" s="22" t="s">
        <v>404</v>
      </c>
      <c r="M71" s="15" t="s">
        <v>282</v>
      </c>
      <c r="N71" s="18">
        <v>45238</v>
      </c>
      <c r="O71" s="20">
        <v>45291</v>
      </c>
      <c r="P71" s="22" t="s">
        <v>404</v>
      </c>
      <c r="Q71" s="13">
        <v>75400</v>
      </c>
      <c r="R71" s="7" t="s">
        <v>218</v>
      </c>
      <c r="S71" s="5">
        <v>45311</v>
      </c>
      <c r="T71" s="5">
        <v>45291</v>
      </c>
      <c r="U71" s="16" t="s">
        <v>464</v>
      </c>
    </row>
    <row r="72" spans="1:21" x14ac:dyDescent="0.25">
      <c r="A72" s="3">
        <v>2023</v>
      </c>
      <c r="B72" s="5">
        <v>45200</v>
      </c>
      <c r="C72" s="5">
        <v>45291</v>
      </c>
      <c r="D72" s="4" t="s">
        <v>61</v>
      </c>
      <c r="E72" s="4" t="s">
        <v>62</v>
      </c>
      <c r="F72" s="4" t="s">
        <v>65</v>
      </c>
      <c r="G72" s="4" t="s">
        <v>66</v>
      </c>
      <c r="H72" s="4" t="s">
        <v>67</v>
      </c>
      <c r="I72" s="9"/>
      <c r="J72" s="20">
        <v>45214</v>
      </c>
      <c r="K72" s="19" t="s">
        <v>405</v>
      </c>
      <c r="L72" s="19" t="s">
        <v>405</v>
      </c>
      <c r="M72" s="15" t="s">
        <v>283</v>
      </c>
      <c r="N72" s="20">
        <v>45214</v>
      </c>
      <c r="O72" s="20">
        <v>45249</v>
      </c>
      <c r="P72" s="19" t="s">
        <v>405</v>
      </c>
      <c r="Q72" s="13">
        <v>652500</v>
      </c>
      <c r="R72" s="7" t="s">
        <v>218</v>
      </c>
      <c r="S72" s="5">
        <v>45311</v>
      </c>
      <c r="T72" s="5">
        <v>45291</v>
      </c>
      <c r="U72" s="16" t="s">
        <v>463</v>
      </c>
    </row>
    <row r="73" spans="1:21" s="6" customFormat="1" ht="25.5" x14ac:dyDescent="0.25">
      <c r="A73" s="3">
        <v>2023</v>
      </c>
      <c r="B73" s="5">
        <v>45200</v>
      </c>
      <c r="C73" s="5">
        <v>45291</v>
      </c>
      <c r="D73" s="4" t="s">
        <v>61</v>
      </c>
      <c r="E73" s="4" t="s">
        <v>63</v>
      </c>
      <c r="F73" s="4"/>
      <c r="G73" s="4"/>
      <c r="H73" s="4"/>
      <c r="I73" s="9" t="s">
        <v>449</v>
      </c>
      <c r="J73" s="18">
        <v>45239</v>
      </c>
      <c r="K73" s="19" t="s">
        <v>406</v>
      </c>
      <c r="L73" s="19" t="s">
        <v>406</v>
      </c>
      <c r="M73" s="15" t="s">
        <v>284</v>
      </c>
      <c r="N73" s="18">
        <v>45239</v>
      </c>
      <c r="O73" s="18">
        <v>45269</v>
      </c>
      <c r="P73" s="19" t="s">
        <v>406</v>
      </c>
      <c r="Q73" s="13">
        <v>38280</v>
      </c>
      <c r="R73" s="7" t="s">
        <v>218</v>
      </c>
      <c r="S73" s="5">
        <v>45311</v>
      </c>
      <c r="T73" s="5">
        <v>45291</v>
      </c>
      <c r="U73" s="16" t="s">
        <v>464</v>
      </c>
    </row>
    <row r="74" spans="1:21" x14ac:dyDescent="0.25">
      <c r="A74" s="3">
        <v>2023</v>
      </c>
      <c r="B74" s="5">
        <v>45200</v>
      </c>
      <c r="C74" s="5">
        <v>45291</v>
      </c>
      <c r="D74" s="4" t="s">
        <v>61</v>
      </c>
      <c r="E74" s="4" t="s">
        <v>62</v>
      </c>
      <c r="F74" s="4" t="s">
        <v>105</v>
      </c>
      <c r="G74" s="4" t="s">
        <v>106</v>
      </c>
      <c r="H74" s="4" t="s">
        <v>64</v>
      </c>
      <c r="I74" s="9"/>
      <c r="J74" s="18">
        <v>45231</v>
      </c>
      <c r="K74" s="19" t="s">
        <v>173</v>
      </c>
      <c r="L74" s="19" t="s">
        <v>173</v>
      </c>
      <c r="M74" s="15" t="s">
        <v>285</v>
      </c>
      <c r="N74" s="18">
        <v>45231</v>
      </c>
      <c r="O74" s="20">
        <v>45249</v>
      </c>
      <c r="P74" s="19" t="s">
        <v>173</v>
      </c>
      <c r="Q74" s="13">
        <v>260000.01</v>
      </c>
      <c r="R74" s="7" t="s">
        <v>218</v>
      </c>
      <c r="S74" s="5">
        <v>45311</v>
      </c>
      <c r="T74" s="5">
        <v>45291</v>
      </c>
      <c r="U74" s="16" t="s">
        <v>463</v>
      </c>
    </row>
    <row r="75" spans="1:21" x14ac:dyDescent="0.25">
      <c r="A75" s="3">
        <v>2023</v>
      </c>
      <c r="B75" s="5">
        <v>45200</v>
      </c>
      <c r="C75" s="5">
        <v>45291</v>
      </c>
      <c r="D75" s="4" t="s">
        <v>61</v>
      </c>
      <c r="E75" s="4" t="s">
        <v>63</v>
      </c>
      <c r="F75" s="4"/>
      <c r="G75" s="4"/>
      <c r="H75" s="4"/>
      <c r="I75" s="9" t="s">
        <v>95</v>
      </c>
      <c r="J75" s="18">
        <v>45231</v>
      </c>
      <c r="K75" s="19" t="s">
        <v>407</v>
      </c>
      <c r="L75" s="19" t="s">
        <v>407</v>
      </c>
      <c r="M75" s="15" t="s">
        <v>286</v>
      </c>
      <c r="N75" s="18">
        <v>45231</v>
      </c>
      <c r="O75" s="20">
        <v>45249</v>
      </c>
      <c r="P75" s="19" t="s">
        <v>407</v>
      </c>
      <c r="Q75" s="13">
        <v>800000.52</v>
      </c>
      <c r="R75" s="7" t="s">
        <v>218</v>
      </c>
      <c r="S75" s="5">
        <v>45311</v>
      </c>
      <c r="T75" s="5">
        <v>45291</v>
      </c>
      <c r="U75" s="16" t="s">
        <v>464</v>
      </c>
    </row>
    <row r="76" spans="1:21" x14ac:dyDescent="0.25">
      <c r="A76" s="3">
        <v>2023</v>
      </c>
      <c r="B76" s="5">
        <v>45200</v>
      </c>
      <c r="C76" s="5">
        <v>45291</v>
      </c>
      <c r="D76" s="4" t="s">
        <v>61</v>
      </c>
      <c r="E76" s="4" t="s">
        <v>63</v>
      </c>
      <c r="F76" s="4"/>
      <c r="G76" s="4"/>
      <c r="H76" s="4"/>
      <c r="I76" s="9" t="s">
        <v>73</v>
      </c>
      <c r="J76" s="18">
        <v>45231</v>
      </c>
      <c r="K76" s="19" t="s">
        <v>174</v>
      </c>
      <c r="L76" s="19" t="s">
        <v>174</v>
      </c>
      <c r="M76" s="15" t="s">
        <v>287</v>
      </c>
      <c r="N76" s="18">
        <v>45231</v>
      </c>
      <c r="O76" s="20">
        <v>45249</v>
      </c>
      <c r="P76" s="19" t="s">
        <v>174</v>
      </c>
      <c r="Q76" s="13">
        <v>241200</v>
      </c>
      <c r="R76" s="7" t="s">
        <v>218</v>
      </c>
      <c r="S76" s="5">
        <v>45311</v>
      </c>
      <c r="T76" s="5">
        <v>45291</v>
      </c>
      <c r="U76" s="16" t="s">
        <v>464</v>
      </c>
    </row>
    <row r="77" spans="1:21" x14ac:dyDescent="0.25">
      <c r="A77" s="3">
        <v>2023</v>
      </c>
      <c r="B77" s="5">
        <v>45200</v>
      </c>
      <c r="C77" s="5">
        <v>45291</v>
      </c>
      <c r="D77" s="4" t="s">
        <v>61</v>
      </c>
      <c r="E77" s="4" t="s">
        <v>63</v>
      </c>
      <c r="F77" s="4"/>
      <c r="G77" s="4"/>
      <c r="H77" s="4"/>
      <c r="I77" s="9" t="s">
        <v>73</v>
      </c>
      <c r="J77" s="18">
        <v>45231</v>
      </c>
      <c r="K77" s="19" t="s">
        <v>175</v>
      </c>
      <c r="L77" s="19" t="s">
        <v>175</v>
      </c>
      <c r="M77" s="15" t="s">
        <v>288</v>
      </c>
      <c r="N77" s="18">
        <v>45231</v>
      </c>
      <c r="O77" s="20">
        <v>45249</v>
      </c>
      <c r="P77" s="19" t="s">
        <v>175</v>
      </c>
      <c r="Q77" s="13">
        <v>258800</v>
      </c>
      <c r="R77" s="7" t="s">
        <v>218</v>
      </c>
      <c r="S77" s="5">
        <v>45311</v>
      </c>
      <c r="T77" s="5">
        <v>45291</v>
      </c>
      <c r="U77" s="16" t="s">
        <v>464</v>
      </c>
    </row>
    <row r="78" spans="1:21" x14ac:dyDescent="0.25">
      <c r="A78" s="3">
        <v>2023</v>
      </c>
      <c r="B78" s="5">
        <v>45200</v>
      </c>
      <c r="C78" s="5">
        <v>45291</v>
      </c>
      <c r="D78" s="4" t="s">
        <v>61</v>
      </c>
      <c r="E78" s="4" t="s">
        <v>63</v>
      </c>
      <c r="F78" s="4"/>
      <c r="G78" s="4"/>
      <c r="H78" s="4"/>
      <c r="I78" s="9" t="s">
        <v>77</v>
      </c>
      <c r="J78" s="18">
        <v>45200</v>
      </c>
      <c r="K78" s="19" t="s">
        <v>408</v>
      </c>
      <c r="L78" s="19" t="s">
        <v>408</v>
      </c>
      <c r="M78" s="15" t="s">
        <v>289</v>
      </c>
      <c r="N78" s="18">
        <v>45200</v>
      </c>
      <c r="O78" s="18">
        <v>45204</v>
      </c>
      <c r="P78" s="19" t="s">
        <v>408</v>
      </c>
      <c r="Q78" s="21">
        <v>108985.48</v>
      </c>
      <c r="R78" s="7" t="s">
        <v>218</v>
      </c>
      <c r="S78" s="5">
        <v>45311</v>
      </c>
      <c r="T78" s="5">
        <v>45291</v>
      </c>
      <c r="U78" s="16" t="s">
        <v>464</v>
      </c>
    </row>
    <row r="79" spans="1:21" x14ac:dyDescent="0.25">
      <c r="A79" s="3">
        <v>2023</v>
      </c>
      <c r="B79" s="5">
        <v>45200</v>
      </c>
      <c r="C79" s="5">
        <v>45291</v>
      </c>
      <c r="D79" s="4" t="s">
        <v>61</v>
      </c>
      <c r="E79" s="4" t="s">
        <v>63</v>
      </c>
      <c r="F79" s="4"/>
      <c r="G79" s="4"/>
      <c r="H79" s="4"/>
      <c r="I79" s="9" t="s">
        <v>77</v>
      </c>
      <c r="J79" s="18">
        <v>45200</v>
      </c>
      <c r="K79" s="19" t="s">
        <v>409</v>
      </c>
      <c r="L79" s="19" t="s">
        <v>409</v>
      </c>
      <c r="M79" s="15" t="s">
        <v>290</v>
      </c>
      <c r="N79" s="18">
        <v>45200</v>
      </c>
      <c r="O79" s="20">
        <v>45211</v>
      </c>
      <c r="P79" s="19" t="s">
        <v>409</v>
      </c>
      <c r="Q79" s="21">
        <v>108985.48</v>
      </c>
      <c r="R79" s="7" t="s">
        <v>218</v>
      </c>
      <c r="S79" s="5">
        <v>45311</v>
      </c>
      <c r="T79" s="5">
        <v>45291</v>
      </c>
      <c r="U79" s="16" t="s">
        <v>464</v>
      </c>
    </row>
    <row r="80" spans="1:21" x14ac:dyDescent="0.25">
      <c r="A80" s="3">
        <v>2023</v>
      </c>
      <c r="B80" s="5">
        <v>45200</v>
      </c>
      <c r="C80" s="5">
        <v>45291</v>
      </c>
      <c r="D80" s="4" t="s">
        <v>61</v>
      </c>
      <c r="E80" s="4" t="s">
        <v>63</v>
      </c>
      <c r="F80" s="4"/>
      <c r="G80" s="4"/>
      <c r="H80" s="4"/>
      <c r="I80" s="9" t="s">
        <v>77</v>
      </c>
      <c r="J80" s="18">
        <v>45200</v>
      </c>
      <c r="K80" s="19" t="s">
        <v>410</v>
      </c>
      <c r="L80" s="19" t="s">
        <v>410</v>
      </c>
      <c r="M80" s="15" t="s">
        <v>291</v>
      </c>
      <c r="N80" s="18">
        <v>45200</v>
      </c>
      <c r="O80" s="20">
        <v>45218</v>
      </c>
      <c r="P80" s="19" t="s">
        <v>410</v>
      </c>
      <c r="Q80" s="21">
        <v>108985.48</v>
      </c>
      <c r="R80" s="7" t="s">
        <v>218</v>
      </c>
      <c r="S80" s="5">
        <v>45311</v>
      </c>
      <c r="T80" s="5">
        <v>45291</v>
      </c>
      <c r="U80" s="16" t="s">
        <v>464</v>
      </c>
    </row>
    <row r="81" spans="1:21" x14ac:dyDescent="0.25">
      <c r="A81" s="3">
        <v>2023</v>
      </c>
      <c r="B81" s="5">
        <v>45200</v>
      </c>
      <c r="C81" s="5">
        <v>45291</v>
      </c>
      <c r="D81" s="4" t="s">
        <v>61</v>
      </c>
      <c r="E81" s="4" t="s">
        <v>63</v>
      </c>
      <c r="F81" s="4"/>
      <c r="G81" s="4"/>
      <c r="H81" s="4"/>
      <c r="I81" s="9" t="s">
        <v>72</v>
      </c>
      <c r="J81" s="18">
        <v>45231</v>
      </c>
      <c r="K81" s="19" t="s">
        <v>411</v>
      </c>
      <c r="L81" s="19" t="s">
        <v>411</v>
      </c>
      <c r="M81" s="15" t="s">
        <v>292</v>
      </c>
      <c r="N81" s="18">
        <v>45231</v>
      </c>
      <c r="O81" s="20">
        <v>45249</v>
      </c>
      <c r="P81" s="19" t="s">
        <v>411</v>
      </c>
      <c r="Q81" s="21">
        <v>1821200</v>
      </c>
      <c r="R81" s="7" t="s">
        <v>218</v>
      </c>
      <c r="S81" s="5">
        <v>45311</v>
      </c>
      <c r="T81" s="5">
        <v>45291</v>
      </c>
      <c r="U81" s="16" t="s">
        <v>464</v>
      </c>
    </row>
    <row r="82" spans="1:21" x14ac:dyDescent="0.25">
      <c r="A82" s="3">
        <v>2023</v>
      </c>
      <c r="B82" s="5">
        <v>45200</v>
      </c>
      <c r="C82" s="5">
        <v>45291</v>
      </c>
      <c r="D82" s="4" t="s">
        <v>61</v>
      </c>
      <c r="E82" s="4" t="s">
        <v>63</v>
      </c>
      <c r="F82" s="4"/>
      <c r="G82" s="4"/>
      <c r="H82" s="4"/>
      <c r="I82" s="9" t="s">
        <v>72</v>
      </c>
      <c r="J82" s="18">
        <v>45200</v>
      </c>
      <c r="K82" s="19" t="s">
        <v>412</v>
      </c>
      <c r="L82" s="19" t="s">
        <v>412</v>
      </c>
      <c r="M82" s="15" t="s">
        <v>293</v>
      </c>
      <c r="N82" s="18">
        <v>45200</v>
      </c>
      <c r="O82" s="20">
        <v>45249</v>
      </c>
      <c r="P82" s="19" t="s">
        <v>412</v>
      </c>
      <c r="Q82" s="13">
        <v>2000000</v>
      </c>
      <c r="R82" s="7" t="s">
        <v>218</v>
      </c>
      <c r="S82" s="5">
        <v>45311</v>
      </c>
      <c r="T82" s="5">
        <v>45291</v>
      </c>
      <c r="U82" s="16" t="s">
        <v>464</v>
      </c>
    </row>
    <row r="83" spans="1:21" x14ac:dyDescent="0.25">
      <c r="A83" s="3">
        <v>2023</v>
      </c>
      <c r="B83" s="5">
        <v>45200</v>
      </c>
      <c r="C83" s="5">
        <v>45291</v>
      </c>
      <c r="D83" s="4" t="s">
        <v>61</v>
      </c>
      <c r="E83" s="4" t="s">
        <v>63</v>
      </c>
      <c r="F83" s="4"/>
      <c r="G83" s="4"/>
      <c r="H83" s="4"/>
      <c r="I83" s="9" t="s">
        <v>72</v>
      </c>
      <c r="J83" s="20">
        <v>45214</v>
      </c>
      <c r="K83" s="19" t="s">
        <v>413</v>
      </c>
      <c r="L83" s="19" t="s">
        <v>413</v>
      </c>
      <c r="M83" s="15" t="s">
        <v>294</v>
      </c>
      <c r="N83" s="20">
        <v>45214</v>
      </c>
      <c r="O83" s="20">
        <v>45249</v>
      </c>
      <c r="P83" s="19" t="s">
        <v>413</v>
      </c>
      <c r="Q83" s="13">
        <v>2000000</v>
      </c>
      <c r="R83" s="7" t="s">
        <v>218</v>
      </c>
      <c r="S83" s="5">
        <v>45311</v>
      </c>
      <c r="T83" s="5">
        <v>45291</v>
      </c>
      <c r="U83" s="16" t="s">
        <v>464</v>
      </c>
    </row>
    <row r="84" spans="1:21" x14ac:dyDescent="0.25">
      <c r="A84" s="3">
        <v>2023</v>
      </c>
      <c r="B84" s="5">
        <v>45200</v>
      </c>
      <c r="C84" s="5">
        <v>45291</v>
      </c>
      <c r="D84" s="4" t="s">
        <v>61</v>
      </c>
      <c r="E84" s="4" t="s">
        <v>63</v>
      </c>
      <c r="F84" s="4"/>
      <c r="G84" s="4"/>
      <c r="H84" s="4"/>
      <c r="I84" s="9" t="s">
        <v>126</v>
      </c>
      <c r="J84" s="18">
        <v>45231</v>
      </c>
      <c r="K84" s="19" t="s">
        <v>414</v>
      </c>
      <c r="L84" s="19" t="s">
        <v>414</v>
      </c>
      <c r="M84" s="15" t="s">
        <v>295</v>
      </c>
      <c r="N84" s="18">
        <v>45231</v>
      </c>
      <c r="O84" s="20">
        <v>45275</v>
      </c>
      <c r="P84" s="19" t="s">
        <v>414</v>
      </c>
      <c r="Q84" s="13">
        <v>420000.04</v>
      </c>
      <c r="R84" s="7" t="s">
        <v>218</v>
      </c>
      <c r="S84" s="5">
        <v>45311</v>
      </c>
      <c r="T84" s="5">
        <v>45291</v>
      </c>
      <c r="U84" s="16" t="s">
        <v>464</v>
      </c>
    </row>
    <row r="85" spans="1:21" x14ac:dyDescent="0.25">
      <c r="A85" s="3">
        <v>2023</v>
      </c>
      <c r="B85" s="5">
        <v>45200</v>
      </c>
      <c r="C85" s="5">
        <v>45291</v>
      </c>
      <c r="D85" s="4" t="s">
        <v>61</v>
      </c>
      <c r="E85" s="4" t="s">
        <v>63</v>
      </c>
      <c r="F85" s="4"/>
      <c r="G85" s="4"/>
      <c r="H85" s="4"/>
      <c r="I85" s="9" t="s">
        <v>126</v>
      </c>
      <c r="J85" s="18">
        <v>45231</v>
      </c>
      <c r="K85" s="19" t="s">
        <v>176</v>
      </c>
      <c r="L85" s="19" t="s">
        <v>176</v>
      </c>
      <c r="M85" s="15" t="s">
        <v>296</v>
      </c>
      <c r="N85" s="18">
        <v>45231</v>
      </c>
      <c r="O85" s="20">
        <v>45275</v>
      </c>
      <c r="P85" s="19" t="s">
        <v>176</v>
      </c>
      <c r="Q85" s="13">
        <v>3780000.36</v>
      </c>
      <c r="R85" s="7" t="s">
        <v>218</v>
      </c>
      <c r="S85" s="5">
        <v>45311</v>
      </c>
      <c r="T85" s="5">
        <v>45291</v>
      </c>
      <c r="U85" s="16" t="s">
        <v>464</v>
      </c>
    </row>
    <row r="86" spans="1:21" x14ac:dyDescent="0.25">
      <c r="A86" s="3">
        <v>2023</v>
      </c>
      <c r="B86" s="5">
        <v>45200</v>
      </c>
      <c r="C86" s="5">
        <v>45291</v>
      </c>
      <c r="D86" s="4" t="s">
        <v>61</v>
      </c>
      <c r="E86" s="4" t="s">
        <v>63</v>
      </c>
      <c r="F86" s="4"/>
      <c r="G86" s="4"/>
      <c r="H86" s="4"/>
      <c r="I86" s="9" t="s">
        <v>127</v>
      </c>
      <c r="J86" s="20">
        <v>45214</v>
      </c>
      <c r="K86" s="19" t="s">
        <v>177</v>
      </c>
      <c r="L86" s="19" t="s">
        <v>177</v>
      </c>
      <c r="M86" s="15" t="s">
        <v>297</v>
      </c>
      <c r="N86" s="20">
        <v>45214</v>
      </c>
      <c r="O86" s="20">
        <v>45249</v>
      </c>
      <c r="P86" s="19" t="s">
        <v>177</v>
      </c>
      <c r="Q86" s="13">
        <v>150800</v>
      </c>
      <c r="R86" s="7" t="s">
        <v>218</v>
      </c>
      <c r="S86" s="5">
        <v>45311</v>
      </c>
      <c r="T86" s="5">
        <v>45291</v>
      </c>
      <c r="U86" s="16" t="s">
        <v>464</v>
      </c>
    </row>
    <row r="87" spans="1:21" x14ac:dyDescent="0.25">
      <c r="A87" s="3">
        <v>2023</v>
      </c>
      <c r="B87" s="5">
        <v>45200</v>
      </c>
      <c r="C87" s="5">
        <v>45291</v>
      </c>
      <c r="D87" s="4" t="s">
        <v>61</v>
      </c>
      <c r="E87" s="4" t="s">
        <v>63</v>
      </c>
      <c r="F87" s="4"/>
      <c r="G87" s="4"/>
      <c r="H87" s="4"/>
      <c r="I87" s="9" t="s">
        <v>128</v>
      </c>
      <c r="J87" s="20">
        <v>45250</v>
      </c>
      <c r="K87" s="19" t="s">
        <v>178</v>
      </c>
      <c r="L87" s="19" t="s">
        <v>178</v>
      </c>
      <c r="M87" s="15" t="s">
        <v>298</v>
      </c>
      <c r="N87" s="20">
        <v>45250</v>
      </c>
      <c r="O87" s="18">
        <v>45309</v>
      </c>
      <c r="P87" s="19" t="s">
        <v>178</v>
      </c>
      <c r="Q87" s="13">
        <v>5898792.0999999996</v>
      </c>
      <c r="R87" s="7" t="s">
        <v>218</v>
      </c>
      <c r="S87" s="5">
        <v>45311</v>
      </c>
      <c r="T87" s="5">
        <v>45291</v>
      </c>
      <c r="U87" s="16" t="s">
        <v>464</v>
      </c>
    </row>
    <row r="88" spans="1:21" x14ac:dyDescent="0.25">
      <c r="A88" s="3">
        <v>2023</v>
      </c>
      <c r="B88" s="5">
        <v>45200</v>
      </c>
      <c r="C88" s="5">
        <v>45291</v>
      </c>
      <c r="D88" s="4" t="s">
        <v>61</v>
      </c>
      <c r="E88" s="4" t="s">
        <v>63</v>
      </c>
      <c r="F88" s="4"/>
      <c r="G88" s="4"/>
      <c r="H88" s="4"/>
      <c r="I88" s="9" t="s">
        <v>73</v>
      </c>
      <c r="J88" s="20">
        <v>45252</v>
      </c>
      <c r="K88" s="19" t="s">
        <v>179</v>
      </c>
      <c r="L88" s="19" t="s">
        <v>179</v>
      </c>
      <c r="M88" s="15" t="s">
        <v>299</v>
      </c>
      <c r="N88" s="20">
        <v>45252</v>
      </c>
      <c r="O88" s="18">
        <v>45309</v>
      </c>
      <c r="P88" s="19" t="s">
        <v>179</v>
      </c>
      <c r="Q88" s="13">
        <v>33110</v>
      </c>
      <c r="R88" s="7" t="s">
        <v>218</v>
      </c>
      <c r="S88" s="5">
        <v>45311</v>
      </c>
      <c r="T88" s="5">
        <v>45291</v>
      </c>
      <c r="U88" s="16" t="s">
        <v>464</v>
      </c>
    </row>
    <row r="89" spans="1:21" x14ac:dyDescent="0.25">
      <c r="A89" s="3">
        <v>2023</v>
      </c>
      <c r="B89" s="5">
        <v>45200</v>
      </c>
      <c r="C89" s="5">
        <v>45291</v>
      </c>
      <c r="D89" s="4" t="s">
        <v>61</v>
      </c>
      <c r="E89" s="4" t="s">
        <v>63</v>
      </c>
      <c r="F89" s="4"/>
      <c r="G89" s="4"/>
      <c r="H89" s="4"/>
      <c r="I89" s="9" t="s">
        <v>129</v>
      </c>
      <c r="J89" s="20">
        <v>45250</v>
      </c>
      <c r="K89" s="19" t="s">
        <v>180</v>
      </c>
      <c r="L89" s="19" t="s">
        <v>180</v>
      </c>
      <c r="M89" s="15" t="s">
        <v>300</v>
      </c>
      <c r="N89" s="20">
        <v>45250</v>
      </c>
      <c r="O89" s="20">
        <v>45260</v>
      </c>
      <c r="P89" s="19" t="s">
        <v>180</v>
      </c>
      <c r="Q89" s="13">
        <v>9280</v>
      </c>
      <c r="R89" s="7" t="s">
        <v>218</v>
      </c>
      <c r="S89" s="5">
        <v>45311</v>
      </c>
      <c r="T89" s="5">
        <v>45291</v>
      </c>
      <c r="U89" s="16" t="s">
        <v>464</v>
      </c>
    </row>
    <row r="90" spans="1:21" x14ac:dyDescent="0.25">
      <c r="A90" s="3">
        <v>2023</v>
      </c>
      <c r="B90" s="5">
        <v>45200</v>
      </c>
      <c r="C90" s="5">
        <v>45291</v>
      </c>
      <c r="D90" s="4" t="s">
        <v>61</v>
      </c>
      <c r="E90" s="4" t="s">
        <v>63</v>
      </c>
      <c r="F90" s="4"/>
      <c r="G90" s="4"/>
      <c r="H90" s="4"/>
      <c r="I90" s="9" t="s">
        <v>73</v>
      </c>
      <c r="J90" s="20">
        <v>45252</v>
      </c>
      <c r="K90" s="19" t="s">
        <v>181</v>
      </c>
      <c r="L90" s="19" t="s">
        <v>181</v>
      </c>
      <c r="M90" s="15" t="s">
        <v>301</v>
      </c>
      <c r="N90" s="20">
        <v>45252</v>
      </c>
      <c r="O90" s="18">
        <v>45309</v>
      </c>
      <c r="P90" s="19" t="s">
        <v>181</v>
      </c>
      <c r="Q90" s="23">
        <v>16890</v>
      </c>
      <c r="R90" s="7" t="s">
        <v>218</v>
      </c>
      <c r="S90" s="5">
        <v>45311</v>
      </c>
      <c r="T90" s="5">
        <v>45291</v>
      </c>
      <c r="U90" s="16" t="s">
        <v>464</v>
      </c>
    </row>
    <row r="91" spans="1:21" x14ac:dyDescent="0.25">
      <c r="A91" s="3">
        <v>2023</v>
      </c>
      <c r="B91" s="5">
        <v>45200</v>
      </c>
      <c r="C91" s="5">
        <v>45291</v>
      </c>
      <c r="D91" s="4" t="s">
        <v>61</v>
      </c>
      <c r="E91" s="4" t="s">
        <v>63</v>
      </c>
      <c r="F91" s="4"/>
      <c r="G91" s="4"/>
      <c r="H91" s="4"/>
      <c r="I91" s="9" t="s">
        <v>73</v>
      </c>
      <c r="J91" s="20">
        <v>45252</v>
      </c>
      <c r="K91" s="19" t="s">
        <v>182</v>
      </c>
      <c r="L91" s="19" t="s">
        <v>182</v>
      </c>
      <c r="M91" s="15" t="s">
        <v>302</v>
      </c>
      <c r="N91" s="20">
        <v>45252</v>
      </c>
      <c r="O91" s="18">
        <v>45309</v>
      </c>
      <c r="P91" s="19" t="s">
        <v>182</v>
      </c>
      <c r="Q91" s="13">
        <v>32610</v>
      </c>
      <c r="R91" s="7" t="s">
        <v>218</v>
      </c>
      <c r="S91" s="5">
        <v>45311</v>
      </c>
      <c r="T91" s="5">
        <v>45291</v>
      </c>
      <c r="U91" s="16" t="s">
        <v>464</v>
      </c>
    </row>
    <row r="92" spans="1:21" x14ac:dyDescent="0.25">
      <c r="A92" s="3">
        <v>2023</v>
      </c>
      <c r="B92" s="5">
        <v>45200</v>
      </c>
      <c r="C92" s="5">
        <v>45291</v>
      </c>
      <c r="D92" s="4" t="s">
        <v>61</v>
      </c>
      <c r="E92" s="4" t="s">
        <v>63</v>
      </c>
      <c r="F92" s="4"/>
      <c r="G92" s="4"/>
      <c r="H92" s="4"/>
      <c r="I92" s="9" t="s">
        <v>73</v>
      </c>
      <c r="J92" s="20">
        <v>45252</v>
      </c>
      <c r="K92" s="19" t="s">
        <v>415</v>
      </c>
      <c r="L92" s="19" t="s">
        <v>415</v>
      </c>
      <c r="M92" s="15" t="s">
        <v>303</v>
      </c>
      <c r="N92" s="20">
        <v>45252</v>
      </c>
      <c r="O92" s="18">
        <v>45309</v>
      </c>
      <c r="P92" s="19" t="s">
        <v>415</v>
      </c>
      <c r="Q92" s="13">
        <v>17390</v>
      </c>
      <c r="R92" s="7" t="s">
        <v>218</v>
      </c>
      <c r="S92" s="5">
        <v>45311</v>
      </c>
      <c r="T92" s="5">
        <v>45291</v>
      </c>
      <c r="U92" s="16" t="s">
        <v>464</v>
      </c>
    </row>
    <row r="93" spans="1:21" x14ac:dyDescent="0.25">
      <c r="A93" s="3">
        <v>2023</v>
      </c>
      <c r="B93" s="5">
        <v>45200</v>
      </c>
      <c r="C93" s="5">
        <v>45291</v>
      </c>
      <c r="D93" s="4" t="s">
        <v>61</v>
      </c>
      <c r="E93" s="4" t="s">
        <v>62</v>
      </c>
      <c r="F93" s="4" t="s">
        <v>92</v>
      </c>
      <c r="G93" s="4" t="s">
        <v>93</v>
      </c>
      <c r="H93" s="4" t="s">
        <v>94</v>
      </c>
      <c r="I93" s="9"/>
      <c r="J93" s="18">
        <v>45200</v>
      </c>
      <c r="K93" s="19" t="s">
        <v>141</v>
      </c>
      <c r="L93" s="19" t="s">
        <v>141</v>
      </c>
      <c r="M93" s="15" t="s">
        <v>304</v>
      </c>
      <c r="N93" s="18">
        <v>45200</v>
      </c>
      <c r="O93" s="20">
        <v>45291</v>
      </c>
      <c r="P93" s="19" t="s">
        <v>141</v>
      </c>
      <c r="Q93" s="13">
        <v>75000</v>
      </c>
      <c r="R93" s="7" t="s">
        <v>218</v>
      </c>
      <c r="S93" s="5">
        <v>45311</v>
      </c>
      <c r="T93" s="5">
        <v>45291</v>
      </c>
      <c r="U93" s="16" t="s">
        <v>463</v>
      </c>
    </row>
    <row r="94" spans="1:21" x14ac:dyDescent="0.25">
      <c r="A94" s="3">
        <v>2023</v>
      </c>
      <c r="B94" s="5">
        <v>45200</v>
      </c>
      <c r="C94" s="5">
        <v>45291</v>
      </c>
      <c r="D94" s="4" t="s">
        <v>61</v>
      </c>
      <c r="E94" s="4" t="s">
        <v>62</v>
      </c>
      <c r="F94" s="4" t="s">
        <v>130</v>
      </c>
      <c r="G94" s="4" t="s">
        <v>68</v>
      </c>
      <c r="H94" s="4" t="s">
        <v>69</v>
      </c>
      <c r="I94" s="9"/>
      <c r="J94" s="20">
        <v>45253</v>
      </c>
      <c r="K94" s="19" t="s">
        <v>416</v>
      </c>
      <c r="L94" s="19" t="s">
        <v>416</v>
      </c>
      <c r="M94" s="15" t="s">
        <v>305</v>
      </c>
      <c r="N94" s="20">
        <v>45253</v>
      </c>
      <c r="O94" s="20">
        <v>45291</v>
      </c>
      <c r="P94" s="19" t="s">
        <v>416</v>
      </c>
      <c r="Q94" s="13">
        <v>12209.4</v>
      </c>
      <c r="R94" s="7" t="s">
        <v>218</v>
      </c>
      <c r="S94" s="5">
        <v>45311</v>
      </c>
      <c r="T94" s="5">
        <v>45291</v>
      </c>
      <c r="U94" s="16" t="s">
        <v>463</v>
      </c>
    </row>
    <row r="95" spans="1:21" x14ac:dyDescent="0.25">
      <c r="A95" s="3">
        <v>2023</v>
      </c>
      <c r="B95" s="5">
        <v>45200</v>
      </c>
      <c r="C95" s="5">
        <v>45291</v>
      </c>
      <c r="D95" s="4" t="s">
        <v>61</v>
      </c>
      <c r="E95" s="4" t="s">
        <v>62</v>
      </c>
      <c r="F95" s="4" t="s">
        <v>130</v>
      </c>
      <c r="G95" s="4" t="s">
        <v>68</v>
      </c>
      <c r="H95" s="4" t="s">
        <v>69</v>
      </c>
      <c r="I95" s="9"/>
      <c r="J95" s="20">
        <v>45253</v>
      </c>
      <c r="K95" s="19" t="s">
        <v>183</v>
      </c>
      <c r="L95" s="19" t="s">
        <v>183</v>
      </c>
      <c r="M95" s="15" t="s">
        <v>306</v>
      </c>
      <c r="N95" s="20">
        <v>45253</v>
      </c>
      <c r="O95" s="20">
        <v>45291</v>
      </c>
      <c r="P95" s="19" t="s">
        <v>183</v>
      </c>
      <c r="Q95" s="13">
        <v>12209.4</v>
      </c>
      <c r="R95" s="7" t="s">
        <v>218</v>
      </c>
      <c r="S95" s="5">
        <v>45311</v>
      </c>
      <c r="T95" s="5">
        <v>45291</v>
      </c>
      <c r="U95" s="16" t="s">
        <v>463</v>
      </c>
    </row>
    <row r="96" spans="1:21" x14ac:dyDescent="0.25">
      <c r="A96" s="3">
        <v>2023</v>
      </c>
      <c r="B96" s="5">
        <v>45200</v>
      </c>
      <c r="C96" s="5">
        <v>45291</v>
      </c>
      <c r="D96" s="4" t="s">
        <v>61</v>
      </c>
      <c r="E96" s="4" t="s">
        <v>62</v>
      </c>
      <c r="F96" s="4" t="s">
        <v>78</v>
      </c>
      <c r="G96" s="4" t="s">
        <v>79</v>
      </c>
      <c r="H96" s="4" t="s">
        <v>80</v>
      </c>
      <c r="I96" s="9"/>
      <c r="J96" s="18">
        <v>45231</v>
      </c>
      <c r="K96" s="19" t="s">
        <v>417</v>
      </c>
      <c r="L96" s="19" t="s">
        <v>417</v>
      </c>
      <c r="M96" s="15" t="s">
        <v>307</v>
      </c>
      <c r="N96" s="18">
        <v>45231</v>
      </c>
      <c r="O96" s="20">
        <v>45291</v>
      </c>
      <c r="P96" s="19" t="s">
        <v>417</v>
      </c>
      <c r="Q96" s="13">
        <v>365400</v>
      </c>
      <c r="R96" s="7" t="s">
        <v>218</v>
      </c>
      <c r="S96" s="5">
        <v>45311</v>
      </c>
      <c r="T96" s="5">
        <v>45291</v>
      </c>
      <c r="U96" s="16" t="s">
        <v>463</v>
      </c>
    </row>
    <row r="97" spans="1:21" x14ac:dyDescent="0.25">
      <c r="A97" s="3">
        <v>2023</v>
      </c>
      <c r="B97" s="5">
        <v>45200</v>
      </c>
      <c r="C97" s="5">
        <v>45291</v>
      </c>
      <c r="D97" s="4" t="s">
        <v>61</v>
      </c>
      <c r="E97" s="4" t="s">
        <v>63</v>
      </c>
      <c r="F97" s="8"/>
      <c r="G97" s="8"/>
      <c r="H97" s="8"/>
      <c r="I97" s="9" t="s">
        <v>103</v>
      </c>
      <c r="J97" s="18">
        <v>45261</v>
      </c>
      <c r="K97" s="19" t="s">
        <v>184</v>
      </c>
      <c r="L97" s="19" t="s">
        <v>184</v>
      </c>
      <c r="M97" s="15" t="s">
        <v>308</v>
      </c>
      <c r="N97" s="18">
        <v>45261</v>
      </c>
      <c r="O97" s="20">
        <v>45291</v>
      </c>
      <c r="P97" s="19" t="s">
        <v>184</v>
      </c>
      <c r="Q97" s="13">
        <v>1409400</v>
      </c>
      <c r="R97" s="7" t="s">
        <v>218</v>
      </c>
      <c r="S97" s="5">
        <v>45311</v>
      </c>
      <c r="T97" s="5">
        <v>45291</v>
      </c>
      <c r="U97" s="16" t="s">
        <v>464</v>
      </c>
    </row>
    <row r="98" spans="1:21" x14ac:dyDescent="0.25">
      <c r="A98" s="3">
        <v>2023</v>
      </c>
      <c r="B98" s="5">
        <v>45200</v>
      </c>
      <c r="C98" s="5">
        <v>45291</v>
      </c>
      <c r="D98" s="4" t="s">
        <v>61</v>
      </c>
      <c r="E98" s="4" t="s">
        <v>62</v>
      </c>
      <c r="F98" s="4" t="s">
        <v>65</v>
      </c>
      <c r="G98" s="4" t="s">
        <v>66</v>
      </c>
      <c r="H98" s="4" t="s">
        <v>67</v>
      </c>
      <c r="I98" s="9"/>
      <c r="J98" s="18">
        <v>45261</v>
      </c>
      <c r="K98" s="19" t="s">
        <v>185</v>
      </c>
      <c r="L98" s="19" t="s">
        <v>185</v>
      </c>
      <c r="M98" s="15" t="s">
        <v>309</v>
      </c>
      <c r="N98" s="18">
        <v>45261</v>
      </c>
      <c r="O98" s="20">
        <v>45291</v>
      </c>
      <c r="P98" s="19" t="s">
        <v>185</v>
      </c>
      <c r="Q98" s="23">
        <v>1786391.88</v>
      </c>
      <c r="R98" s="7" t="s">
        <v>218</v>
      </c>
      <c r="S98" s="5">
        <v>45311</v>
      </c>
      <c r="T98" s="5">
        <v>45291</v>
      </c>
      <c r="U98" s="16" t="s">
        <v>463</v>
      </c>
    </row>
    <row r="99" spans="1:21" x14ac:dyDescent="0.25">
      <c r="A99" s="3">
        <v>2023</v>
      </c>
      <c r="B99" s="5">
        <v>45200</v>
      </c>
      <c r="C99" s="5">
        <v>45291</v>
      </c>
      <c r="D99" s="4" t="s">
        <v>61</v>
      </c>
      <c r="E99" s="4" t="s">
        <v>62</v>
      </c>
      <c r="F99" s="4" t="s">
        <v>456</v>
      </c>
      <c r="G99" s="4" t="s">
        <v>76</v>
      </c>
      <c r="H99" s="4" t="s">
        <v>131</v>
      </c>
      <c r="I99" s="9"/>
      <c r="J99" s="20">
        <v>45257</v>
      </c>
      <c r="K99" s="19" t="s">
        <v>140</v>
      </c>
      <c r="L99" s="19" t="s">
        <v>140</v>
      </c>
      <c r="M99" s="15" t="s">
        <v>310</v>
      </c>
      <c r="N99" s="20">
        <v>45257</v>
      </c>
      <c r="O99" s="20">
        <v>45291</v>
      </c>
      <c r="P99" s="19" t="s">
        <v>140</v>
      </c>
      <c r="Q99" s="13">
        <v>40500.239999999998</v>
      </c>
      <c r="R99" s="7" t="s">
        <v>218</v>
      </c>
      <c r="S99" s="5">
        <v>45311</v>
      </c>
      <c r="T99" s="5">
        <v>45291</v>
      </c>
      <c r="U99" s="16" t="s">
        <v>463</v>
      </c>
    </row>
    <row r="100" spans="1:21" x14ac:dyDescent="0.25">
      <c r="A100" s="3">
        <v>2023</v>
      </c>
      <c r="B100" s="5">
        <v>45200</v>
      </c>
      <c r="C100" s="5">
        <v>45291</v>
      </c>
      <c r="D100" s="4" t="s">
        <v>61</v>
      </c>
      <c r="E100" s="4" t="s">
        <v>63</v>
      </c>
      <c r="F100" s="4"/>
      <c r="G100" s="4"/>
      <c r="H100" s="4"/>
      <c r="I100" s="9" t="s">
        <v>97</v>
      </c>
      <c r="J100" s="18">
        <v>45231</v>
      </c>
      <c r="K100" s="19" t="s">
        <v>418</v>
      </c>
      <c r="L100" s="19" t="s">
        <v>418</v>
      </c>
      <c r="M100" s="15" t="s">
        <v>311</v>
      </c>
      <c r="N100" s="18">
        <v>45231</v>
      </c>
      <c r="O100" s="20">
        <v>45291</v>
      </c>
      <c r="P100" s="19" t="s">
        <v>418</v>
      </c>
      <c r="Q100" s="21">
        <v>113100</v>
      </c>
      <c r="R100" s="7" t="s">
        <v>218</v>
      </c>
      <c r="S100" s="5">
        <v>45311</v>
      </c>
      <c r="T100" s="5">
        <v>45291</v>
      </c>
      <c r="U100" s="16" t="s">
        <v>464</v>
      </c>
    </row>
    <row r="101" spans="1:21" x14ac:dyDescent="0.25">
      <c r="A101" s="3">
        <v>2023</v>
      </c>
      <c r="B101" s="5">
        <v>45200</v>
      </c>
      <c r="C101" s="5">
        <v>45291</v>
      </c>
      <c r="D101" s="4" t="s">
        <v>61</v>
      </c>
      <c r="E101" s="4" t="s">
        <v>63</v>
      </c>
      <c r="F101" s="8"/>
      <c r="G101" s="8"/>
      <c r="H101" s="8"/>
      <c r="I101" s="9" t="s">
        <v>128</v>
      </c>
      <c r="J101" s="18">
        <v>45231</v>
      </c>
      <c r="K101" s="19" t="s">
        <v>139</v>
      </c>
      <c r="L101" s="19" t="s">
        <v>139</v>
      </c>
      <c r="M101" s="15" t="s">
        <v>312</v>
      </c>
      <c r="N101" s="18">
        <v>45231</v>
      </c>
      <c r="O101" s="20">
        <v>45291</v>
      </c>
      <c r="P101" s="19" t="s">
        <v>139</v>
      </c>
      <c r="Q101" s="13">
        <v>1276000</v>
      </c>
      <c r="R101" s="7" t="s">
        <v>218</v>
      </c>
      <c r="S101" s="5">
        <v>45311</v>
      </c>
      <c r="T101" s="5">
        <v>45291</v>
      </c>
      <c r="U101" s="16" t="s">
        <v>464</v>
      </c>
    </row>
    <row r="102" spans="1:21" x14ac:dyDescent="0.25">
      <c r="A102" s="3">
        <v>2023</v>
      </c>
      <c r="B102" s="5">
        <v>45200</v>
      </c>
      <c r="C102" s="5">
        <v>45291</v>
      </c>
      <c r="D102" s="4" t="s">
        <v>61</v>
      </c>
      <c r="E102" s="4" t="s">
        <v>63</v>
      </c>
      <c r="F102" s="8"/>
      <c r="G102" s="8"/>
      <c r="H102" s="8"/>
      <c r="I102" s="9" t="s">
        <v>132</v>
      </c>
      <c r="J102" s="20">
        <v>45226</v>
      </c>
      <c r="K102" s="19" t="s">
        <v>186</v>
      </c>
      <c r="L102" s="19" t="s">
        <v>186</v>
      </c>
      <c r="M102" s="15" t="s">
        <v>313</v>
      </c>
      <c r="N102" s="20">
        <v>45226</v>
      </c>
      <c r="O102" s="18">
        <v>45231</v>
      </c>
      <c r="P102" s="19" t="s">
        <v>186</v>
      </c>
      <c r="Q102" s="13">
        <v>17945.2</v>
      </c>
      <c r="R102" s="7" t="s">
        <v>218</v>
      </c>
      <c r="S102" s="5">
        <v>45311</v>
      </c>
      <c r="T102" s="5">
        <v>45291</v>
      </c>
      <c r="U102" s="16" t="s">
        <v>464</v>
      </c>
    </row>
    <row r="103" spans="1:21" x14ac:dyDescent="0.25">
      <c r="A103" s="3">
        <v>2023</v>
      </c>
      <c r="B103" s="5">
        <v>45200</v>
      </c>
      <c r="C103" s="5">
        <v>45291</v>
      </c>
      <c r="D103" s="4" t="s">
        <v>61</v>
      </c>
      <c r="E103" s="4" t="s">
        <v>63</v>
      </c>
      <c r="F103" s="8"/>
      <c r="G103" s="8"/>
      <c r="H103" s="8"/>
      <c r="I103" s="9" t="s">
        <v>132</v>
      </c>
      <c r="J103" s="18">
        <v>45232</v>
      </c>
      <c r="K103" s="19" t="s">
        <v>419</v>
      </c>
      <c r="L103" s="19" t="s">
        <v>419</v>
      </c>
      <c r="M103" s="15" t="s">
        <v>314</v>
      </c>
      <c r="N103" s="18">
        <v>45232</v>
      </c>
      <c r="O103" s="20">
        <v>45243</v>
      </c>
      <c r="P103" s="19" t="s">
        <v>419</v>
      </c>
      <c r="Q103" s="13">
        <v>8247.6</v>
      </c>
      <c r="R103" s="7" t="s">
        <v>218</v>
      </c>
      <c r="S103" s="5">
        <v>45311</v>
      </c>
      <c r="T103" s="5">
        <v>45291</v>
      </c>
      <c r="U103" s="16" t="s">
        <v>464</v>
      </c>
    </row>
    <row r="104" spans="1:21" x14ac:dyDescent="0.25">
      <c r="A104" s="3">
        <v>2023</v>
      </c>
      <c r="B104" s="5">
        <v>45200</v>
      </c>
      <c r="C104" s="5">
        <v>45291</v>
      </c>
      <c r="D104" s="4" t="s">
        <v>61</v>
      </c>
      <c r="E104" s="4" t="s">
        <v>63</v>
      </c>
      <c r="F104" s="8"/>
      <c r="G104" s="8"/>
      <c r="H104" s="8"/>
      <c r="I104" s="9" t="s">
        <v>132</v>
      </c>
      <c r="J104" s="20">
        <v>45247</v>
      </c>
      <c r="K104" s="19" t="s">
        <v>187</v>
      </c>
      <c r="L104" s="19" t="s">
        <v>187</v>
      </c>
      <c r="M104" s="15" t="s">
        <v>315</v>
      </c>
      <c r="N104" s="20">
        <v>45247</v>
      </c>
      <c r="O104" s="20">
        <v>45252</v>
      </c>
      <c r="P104" s="19" t="s">
        <v>187</v>
      </c>
      <c r="Q104" s="13">
        <v>20833.599999999999</v>
      </c>
      <c r="R104" s="7" t="s">
        <v>218</v>
      </c>
      <c r="S104" s="5">
        <v>45311</v>
      </c>
      <c r="T104" s="5">
        <v>45291</v>
      </c>
      <c r="U104" s="16" t="s">
        <v>464</v>
      </c>
    </row>
    <row r="105" spans="1:21" x14ac:dyDescent="0.25">
      <c r="A105" s="3">
        <v>2023</v>
      </c>
      <c r="B105" s="5">
        <v>45200</v>
      </c>
      <c r="C105" s="5">
        <v>45291</v>
      </c>
      <c r="D105" s="4" t="s">
        <v>61</v>
      </c>
      <c r="E105" s="4" t="s">
        <v>63</v>
      </c>
      <c r="F105" s="4"/>
      <c r="G105" s="8"/>
      <c r="H105" s="8"/>
      <c r="I105" s="9" t="s">
        <v>132</v>
      </c>
      <c r="J105" s="20">
        <v>45247</v>
      </c>
      <c r="K105" s="19" t="s">
        <v>188</v>
      </c>
      <c r="L105" s="19" t="s">
        <v>188</v>
      </c>
      <c r="M105" s="15" t="s">
        <v>316</v>
      </c>
      <c r="N105" s="20">
        <v>45247</v>
      </c>
      <c r="O105" s="20">
        <v>45252</v>
      </c>
      <c r="P105" s="19" t="s">
        <v>188</v>
      </c>
      <c r="Q105" s="13">
        <v>20833.599999999999</v>
      </c>
      <c r="R105" s="7" t="s">
        <v>218</v>
      </c>
      <c r="S105" s="5">
        <v>45311</v>
      </c>
      <c r="T105" s="5">
        <v>45291</v>
      </c>
      <c r="U105" s="16" t="s">
        <v>464</v>
      </c>
    </row>
    <row r="106" spans="1:21" x14ac:dyDescent="0.25">
      <c r="A106" s="3">
        <v>2023</v>
      </c>
      <c r="B106" s="5">
        <v>45200</v>
      </c>
      <c r="C106" s="5">
        <v>45291</v>
      </c>
      <c r="D106" s="4" t="s">
        <v>61</v>
      </c>
      <c r="E106" s="4" t="s">
        <v>62</v>
      </c>
      <c r="F106" s="4" t="s">
        <v>457</v>
      </c>
      <c r="G106" s="4" t="s">
        <v>460</v>
      </c>
      <c r="H106" s="4" t="s">
        <v>66</v>
      </c>
      <c r="I106" s="24"/>
      <c r="J106" s="20">
        <v>45254</v>
      </c>
      <c r="K106" s="19" t="s">
        <v>420</v>
      </c>
      <c r="L106" s="19" t="s">
        <v>420</v>
      </c>
      <c r="M106" s="15" t="s">
        <v>317</v>
      </c>
      <c r="N106" s="20">
        <v>45254</v>
      </c>
      <c r="O106" s="20">
        <v>45260</v>
      </c>
      <c r="P106" s="19" t="s">
        <v>420</v>
      </c>
      <c r="Q106" s="13">
        <v>26335.119999999999</v>
      </c>
      <c r="R106" s="7" t="s">
        <v>218</v>
      </c>
      <c r="S106" s="5">
        <v>45311</v>
      </c>
      <c r="T106" s="5">
        <v>45291</v>
      </c>
      <c r="U106" s="16" t="s">
        <v>463</v>
      </c>
    </row>
    <row r="107" spans="1:21" x14ac:dyDescent="0.25">
      <c r="A107" s="3">
        <v>2023</v>
      </c>
      <c r="B107" s="5">
        <v>45200</v>
      </c>
      <c r="C107" s="5">
        <v>45291</v>
      </c>
      <c r="D107" s="4" t="s">
        <v>61</v>
      </c>
      <c r="E107" s="4" t="s">
        <v>62</v>
      </c>
      <c r="F107" s="4" t="s">
        <v>105</v>
      </c>
      <c r="G107" s="4" t="s">
        <v>106</v>
      </c>
      <c r="H107" s="4" t="s">
        <v>64</v>
      </c>
      <c r="I107" s="9"/>
      <c r="J107" s="18">
        <v>45261</v>
      </c>
      <c r="K107" s="19" t="s">
        <v>421</v>
      </c>
      <c r="L107" s="19" t="s">
        <v>421</v>
      </c>
      <c r="M107" s="15" t="s">
        <v>318</v>
      </c>
      <c r="N107" s="18">
        <v>45261</v>
      </c>
      <c r="O107" s="20">
        <v>45291</v>
      </c>
      <c r="P107" s="19" t="s">
        <v>421</v>
      </c>
      <c r="Q107" s="13">
        <v>260000.01</v>
      </c>
      <c r="R107" s="7" t="s">
        <v>218</v>
      </c>
      <c r="S107" s="5">
        <v>45311</v>
      </c>
      <c r="T107" s="5">
        <v>45291</v>
      </c>
      <c r="U107" s="16" t="s">
        <v>463</v>
      </c>
    </row>
    <row r="108" spans="1:21" x14ac:dyDescent="0.25">
      <c r="A108" s="3">
        <v>2023</v>
      </c>
      <c r="B108" s="5">
        <v>45200</v>
      </c>
      <c r="C108" s="5">
        <v>45291</v>
      </c>
      <c r="D108" s="4" t="s">
        <v>61</v>
      </c>
      <c r="E108" s="4" t="s">
        <v>62</v>
      </c>
      <c r="F108" s="4" t="s">
        <v>458</v>
      </c>
      <c r="G108" s="4" t="s">
        <v>66</v>
      </c>
      <c r="H108" s="4" t="s">
        <v>459</v>
      </c>
      <c r="I108" s="9"/>
      <c r="J108" s="18">
        <v>45261</v>
      </c>
      <c r="K108" s="19" t="s">
        <v>422</v>
      </c>
      <c r="L108" s="19" t="s">
        <v>422</v>
      </c>
      <c r="M108" s="15" t="s">
        <v>319</v>
      </c>
      <c r="N108" s="18">
        <v>45261</v>
      </c>
      <c r="O108" s="20">
        <v>45291</v>
      </c>
      <c r="P108" s="19" t="s">
        <v>422</v>
      </c>
      <c r="Q108" s="25">
        <v>32000</v>
      </c>
      <c r="R108" s="7" t="s">
        <v>218</v>
      </c>
      <c r="S108" s="5">
        <v>45311</v>
      </c>
      <c r="T108" s="5">
        <v>45291</v>
      </c>
      <c r="U108" s="16" t="s">
        <v>463</v>
      </c>
    </row>
    <row r="109" spans="1:21" x14ac:dyDescent="0.25">
      <c r="A109" s="3">
        <v>2023</v>
      </c>
      <c r="B109" s="5">
        <v>45200</v>
      </c>
      <c r="C109" s="5">
        <v>45291</v>
      </c>
      <c r="D109" s="4" t="s">
        <v>61</v>
      </c>
      <c r="E109" s="4" t="s">
        <v>63</v>
      </c>
      <c r="F109" s="4"/>
      <c r="G109" s="8"/>
      <c r="H109" s="8"/>
      <c r="I109" s="9" t="s">
        <v>450</v>
      </c>
      <c r="J109" s="18">
        <v>45262</v>
      </c>
      <c r="K109" s="19" t="s">
        <v>423</v>
      </c>
      <c r="L109" s="19" t="s">
        <v>423</v>
      </c>
      <c r="M109" s="15" t="s">
        <v>320</v>
      </c>
      <c r="N109" s="18">
        <v>45262</v>
      </c>
      <c r="O109" s="18">
        <v>45306</v>
      </c>
      <c r="P109" s="19" t="s">
        <v>423</v>
      </c>
      <c r="Q109" s="13">
        <v>269992.49</v>
      </c>
      <c r="R109" s="7" t="s">
        <v>218</v>
      </c>
      <c r="S109" s="5">
        <v>45311</v>
      </c>
      <c r="T109" s="5">
        <v>45291</v>
      </c>
      <c r="U109" s="16" t="s">
        <v>464</v>
      </c>
    </row>
    <row r="110" spans="1:21" x14ac:dyDescent="0.25">
      <c r="A110" s="3">
        <v>2023</v>
      </c>
      <c r="B110" s="5">
        <v>45200</v>
      </c>
      <c r="C110" s="5">
        <v>45291</v>
      </c>
      <c r="D110" s="4" t="s">
        <v>61</v>
      </c>
      <c r="E110" s="4" t="s">
        <v>62</v>
      </c>
      <c r="F110" s="4" t="s">
        <v>134</v>
      </c>
      <c r="G110" s="4" t="s">
        <v>66</v>
      </c>
      <c r="H110" s="4" t="s">
        <v>133</v>
      </c>
      <c r="I110" s="9"/>
      <c r="J110" s="18">
        <v>45262</v>
      </c>
      <c r="K110" s="19" t="s">
        <v>189</v>
      </c>
      <c r="L110" s="19" t="s">
        <v>189</v>
      </c>
      <c r="M110" s="15" t="s">
        <v>321</v>
      </c>
      <c r="N110" s="18">
        <v>45262</v>
      </c>
      <c r="O110" s="18">
        <v>45268</v>
      </c>
      <c r="P110" s="19" t="s">
        <v>189</v>
      </c>
      <c r="Q110" s="13">
        <v>19600</v>
      </c>
      <c r="R110" s="7" t="s">
        <v>218</v>
      </c>
      <c r="S110" s="5">
        <v>45311</v>
      </c>
      <c r="T110" s="5">
        <v>45291</v>
      </c>
      <c r="U110" s="16" t="s">
        <v>463</v>
      </c>
    </row>
    <row r="111" spans="1:21" x14ac:dyDescent="0.25">
      <c r="A111" s="3">
        <v>2023</v>
      </c>
      <c r="B111" s="5">
        <v>45200</v>
      </c>
      <c r="C111" s="5">
        <v>45291</v>
      </c>
      <c r="D111" s="4" t="s">
        <v>61</v>
      </c>
      <c r="E111" s="4" t="s">
        <v>62</v>
      </c>
      <c r="F111" s="4" t="s">
        <v>104</v>
      </c>
      <c r="G111" s="4" t="s">
        <v>102</v>
      </c>
      <c r="H111" s="4" t="s">
        <v>64</v>
      </c>
      <c r="I111" s="9"/>
      <c r="J111" s="18">
        <v>45261</v>
      </c>
      <c r="K111" s="22" t="s">
        <v>424</v>
      </c>
      <c r="L111" s="22" t="s">
        <v>424</v>
      </c>
      <c r="M111" s="15" t="s">
        <v>322</v>
      </c>
      <c r="N111" s="18">
        <v>45261</v>
      </c>
      <c r="O111" s="18">
        <v>45264</v>
      </c>
      <c r="P111" s="22" t="s">
        <v>424</v>
      </c>
      <c r="Q111" s="13">
        <v>16530</v>
      </c>
      <c r="R111" s="7" t="s">
        <v>218</v>
      </c>
      <c r="S111" s="5">
        <v>45311</v>
      </c>
      <c r="T111" s="5">
        <v>45291</v>
      </c>
      <c r="U111" s="16" t="s">
        <v>463</v>
      </c>
    </row>
    <row r="112" spans="1:21" x14ac:dyDescent="0.25">
      <c r="A112" s="3">
        <v>2023</v>
      </c>
      <c r="B112" s="5">
        <v>45200</v>
      </c>
      <c r="C112" s="5">
        <v>45291</v>
      </c>
      <c r="D112" s="4" t="s">
        <v>61</v>
      </c>
      <c r="E112" s="4" t="s">
        <v>63</v>
      </c>
      <c r="F112" s="8"/>
      <c r="G112" s="8"/>
      <c r="H112" s="8"/>
      <c r="I112" s="9" t="s">
        <v>72</v>
      </c>
      <c r="J112" s="18">
        <v>45264</v>
      </c>
      <c r="K112" s="19" t="s">
        <v>425</v>
      </c>
      <c r="L112" s="19" t="s">
        <v>425</v>
      </c>
      <c r="M112" s="15" t="s">
        <v>323</v>
      </c>
      <c r="N112" s="18">
        <v>45264</v>
      </c>
      <c r="O112" s="20">
        <v>45291</v>
      </c>
      <c r="P112" s="19" t="s">
        <v>425</v>
      </c>
      <c r="Q112" s="13">
        <v>1335190.8</v>
      </c>
      <c r="R112" s="7" t="s">
        <v>218</v>
      </c>
      <c r="S112" s="5">
        <v>45311</v>
      </c>
      <c r="T112" s="5">
        <v>45291</v>
      </c>
      <c r="U112" s="16" t="s">
        <v>464</v>
      </c>
    </row>
    <row r="113" spans="1:21" x14ac:dyDescent="0.25">
      <c r="A113" s="3">
        <v>2023</v>
      </c>
      <c r="B113" s="5">
        <v>45200</v>
      </c>
      <c r="C113" s="5">
        <v>45291</v>
      </c>
      <c r="D113" s="4" t="s">
        <v>61</v>
      </c>
      <c r="E113" s="4" t="s">
        <v>63</v>
      </c>
      <c r="F113" s="8"/>
      <c r="G113" s="8"/>
      <c r="H113" s="8"/>
      <c r="I113" s="9" t="s">
        <v>72</v>
      </c>
      <c r="J113" s="18">
        <v>45264</v>
      </c>
      <c r="K113" s="19" t="s">
        <v>426</v>
      </c>
      <c r="L113" s="19" t="s">
        <v>426</v>
      </c>
      <c r="M113" s="15" t="s">
        <v>324</v>
      </c>
      <c r="N113" s="18">
        <v>45264</v>
      </c>
      <c r="O113" s="20">
        <v>45291</v>
      </c>
      <c r="P113" s="19" t="s">
        <v>426</v>
      </c>
      <c r="Q113" s="13">
        <v>1200000</v>
      </c>
      <c r="R113" s="7" t="s">
        <v>218</v>
      </c>
      <c r="S113" s="5">
        <v>45311</v>
      </c>
      <c r="T113" s="5">
        <v>45291</v>
      </c>
      <c r="U113" s="16" t="s">
        <v>464</v>
      </c>
    </row>
    <row r="114" spans="1:21" x14ac:dyDescent="0.25">
      <c r="A114" s="3">
        <v>2023</v>
      </c>
      <c r="B114" s="5">
        <v>45200</v>
      </c>
      <c r="C114" s="5">
        <v>45291</v>
      </c>
      <c r="D114" s="4" t="s">
        <v>61</v>
      </c>
      <c r="E114" s="4" t="s">
        <v>63</v>
      </c>
      <c r="F114" s="8"/>
      <c r="G114" s="8"/>
      <c r="H114" s="8"/>
      <c r="I114" s="9" t="s">
        <v>135</v>
      </c>
      <c r="J114" s="18">
        <v>45265</v>
      </c>
      <c r="K114" s="19" t="s">
        <v>190</v>
      </c>
      <c r="L114" s="19" t="s">
        <v>190</v>
      </c>
      <c r="M114" s="15" t="s">
        <v>325</v>
      </c>
      <c r="N114" s="18">
        <v>45265</v>
      </c>
      <c r="O114" s="20">
        <v>45291</v>
      </c>
      <c r="P114" s="19" t="s">
        <v>190</v>
      </c>
      <c r="Q114" s="13">
        <v>162400</v>
      </c>
      <c r="R114" s="7" t="s">
        <v>218</v>
      </c>
      <c r="S114" s="5">
        <v>45311</v>
      </c>
      <c r="T114" s="5">
        <v>45291</v>
      </c>
      <c r="U114" s="16" t="s">
        <v>464</v>
      </c>
    </row>
    <row r="115" spans="1:21" x14ac:dyDescent="0.25">
      <c r="A115" s="3">
        <v>2023</v>
      </c>
      <c r="B115" s="5">
        <v>45200</v>
      </c>
      <c r="C115" s="5">
        <v>45291</v>
      </c>
      <c r="D115" s="4" t="s">
        <v>61</v>
      </c>
      <c r="E115" s="4" t="s">
        <v>63</v>
      </c>
      <c r="F115" s="8"/>
      <c r="G115" s="8"/>
      <c r="H115" s="8"/>
      <c r="I115" s="9" t="s">
        <v>135</v>
      </c>
      <c r="J115" s="18">
        <v>45265</v>
      </c>
      <c r="K115" s="19" t="s">
        <v>427</v>
      </c>
      <c r="L115" s="19" t="s">
        <v>427</v>
      </c>
      <c r="M115" s="15" t="s">
        <v>326</v>
      </c>
      <c r="N115" s="18">
        <v>45265</v>
      </c>
      <c r="O115" s="20">
        <v>45291</v>
      </c>
      <c r="P115" s="19" t="s">
        <v>427</v>
      </c>
      <c r="Q115" s="21">
        <v>81200</v>
      </c>
      <c r="R115" s="7" t="s">
        <v>218</v>
      </c>
      <c r="S115" s="5">
        <v>45311</v>
      </c>
      <c r="T115" s="5">
        <v>45291</v>
      </c>
      <c r="U115" s="16" t="s">
        <v>464</v>
      </c>
    </row>
    <row r="116" spans="1:21" x14ac:dyDescent="0.25">
      <c r="A116" s="3">
        <v>2023</v>
      </c>
      <c r="B116" s="5">
        <v>45200</v>
      </c>
      <c r="C116" s="5">
        <v>45291</v>
      </c>
      <c r="D116" s="4" t="s">
        <v>61</v>
      </c>
      <c r="E116" s="4" t="s">
        <v>63</v>
      </c>
      <c r="F116" s="8"/>
      <c r="G116" s="8"/>
      <c r="H116" s="8"/>
      <c r="I116" s="9" t="s">
        <v>135</v>
      </c>
      <c r="J116" s="18">
        <v>45265</v>
      </c>
      <c r="K116" s="19" t="s">
        <v>428</v>
      </c>
      <c r="L116" s="19" t="s">
        <v>428</v>
      </c>
      <c r="M116" s="15" t="s">
        <v>327</v>
      </c>
      <c r="N116" s="18">
        <v>45265</v>
      </c>
      <c r="O116" s="20">
        <v>45291</v>
      </c>
      <c r="P116" s="19" t="s">
        <v>428</v>
      </c>
      <c r="Q116" s="13">
        <v>162400</v>
      </c>
      <c r="R116" s="7" t="s">
        <v>218</v>
      </c>
      <c r="S116" s="5">
        <v>45311</v>
      </c>
      <c r="T116" s="5">
        <v>45291</v>
      </c>
      <c r="U116" s="16" t="s">
        <v>464</v>
      </c>
    </row>
    <row r="117" spans="1:21" x14ac:dyDescent="0.25">
      <c r="A117" s="3">
        <v>2023</v>
      </c>
      <c r="B117" s="5">
        <v>45200</v>
      </c>
      <c r="C117" s="5">
        <v>45291</v>
      </c>
      <c r="D117" s="4" t="s">
        <v>61</v>
      </c>
      <c r="E117" s="4" t="s">
        <v>63</v>
      </c>
      <c r="F117" s="8"/>
      <c r="G117" s="8"/>
      <c r="H117" s="8"/>
      <c r="I117" s="9" t="s">
        <v>135</v>
      </c>
      <c r="J117" s="18">
        <v>45265</v>
      </c>
      <c r="K117" s="19" t="s">
        <v>191</v>
      </c>
      <c r="L117" s="19" t="s">
        <v>191</v>
      </c>
      <c r="M117" s="15" t="s">
        <v>328</v>
      </c>
      <c r="N117" s="18">
        <v>45265</v>
      </c>
      <c r="O117" s="20">
        <v>45291</v>
      </c>
      <c r="P117" s="19" t="s">
        <v>191</v>
      </c>
      <c r="Q117" s="13">
        <v>162400</v>
      </c>
      <c r="R117" s="7" t="s">
        <v>218</v>
      </c>
      <c r="S117" s="5">
        <v>45311</v>
      </c>
      <c r="T117" s="5">
        <v>45291</v>
      </c>
      <c r="U117" s="16" t="s">
        <v>464</v>
      </c>
    </row>
    <row r="118" spans="1:21" x14ac:dyDescent="0.25">
      <c r="A118" s="3">
        <v>2023</v>
      </c>
      <c r="B118" s="5">
        <v>45200</v>
      </c>
      <c r="C118" s="5">
        <v>45291</v>
      </c>
      <c r="D118" s="4" t="s">
        <v>61</v>
      </c>
      <c r="E118" s="4" t="s">
        <v>63</v>
      </c>
      <c r="F118" s="8"/>
      <c r="G118" s="8"/>
      <c r="H118" s="8"/>
      <c r="I118" s="9" t="s">
        <v>135</v>
      </c>
      <c r="J118" s="18">
        <v>45265</v>
      </c>
      <c r="K118" s="19" t="s">
        <v>192</v>
      </c>
      <c r="L118" s="19" t="s">
        <v>192</v>
      </c>
      <c r="M118" s="15" t="s">
        <v>329</v>
      </c>
      <c r="N118" s="18">
        <v>45265</v>
      </c>
      <c r="O118" s="20">
        <v>45291</v>
      </c>
      <c r="P118" s="19" t="s">
        <v>192</v>
      </c>
      <c r="Q118" s="13">
        <v>162400</v>
      </c>
      <c r="R118" s="7" t="s">
        <v>218</v>
      </c>
      <c r="S118" s="5">
        <v>45311</v>
      </c>
      <c r="T118" s="5">
        <v>45291</v>
      </c>
      <c r="U118" s="16" t="s">
        <v>464</v>
      </c>
    </row>
    <row r="119" spans="1:21" x14ac:dyDescent="0.25">
      <c r="A119" s="3">
        <v>2023</v>
      </c>
      <c r="B119" s="5">
        <v>45200</v>
      </c>
      <c r="C119" s="5">
        <v>45291</v>
      </c>
      <c r="D119" s="4" t="s">
        <v>61</v>
      </c>
      <c r="E119" s="4" t="s">
        <v>63</v>
      </c>
      <c r="F119" s="8"/>
      <c r="G119" s="8"/>
      <c r="H119" s="8"/>
      <c r="I119" s="9" t="s">
        <v>135</v>
      </c>
      <c r="J119" s="18">
        <v>45265</v>
      </c>
      <c r="K119" s="19" t="s">
        <v>193</v>
      </c>
      <c r="L119" s="19" t="s">
        <v>193</v>
      </c>
      <c r="M119" s="15" t="s">
        <v>330</v>
      </c>
      <c r="N119" s="18">
        <v>45265</v>
      </c>
      <c r="O119" s="20">
        <v>45291</v>
      </c>
      <c r="P119" s="19" t="s">
        <v>193</v>
      </c>
      <c r="Q119" s="13">
        <v>162400</v>
      </c>
      <c r="R119" s="7" t="s">
        <v>218</v>
      </c>
      <c r="S119" s="5">
        <v>45311</v>
      </c>
      <c r="T119" s="5">
        <v>45291</v>
      </c>
      <c r="U119" s="16" t="s">
        <v>464</v>
      </c>
    </row>
    <row r="120" spans="1:21" x14ac:dyDescent="0.25">
      <c r="A120" s="3">
        <v>2023</v>
      </c>
      <c r="B120" s="5">
        <v>45200</v>
      </c>
      <c r="C120" s="5">
        <v>45291</v>
      </c>
      <c r="D120" s="4" t="s">
        <v>61</v>
      </c>
      <c r="E120" s="4" t="s">
        <v>62</v>
      </c>
      <c r="F120" s="4" t="s">
        <v>462</v>
      </c>
      <c r="G120" s="4" t="s">
        <v>75</v>
      </c>
      <c r="H120" s="4" t="s">
        <v>461</v>
      </c>
      <c r="I120" s="9"/>
      <c r="J120" s="18">
        <v>45200</v>
      </c>
      <c r="K120" s="19" t="s">
        <v>194</v>
      </c>
      <c r="L120" s="19" t="s">
        <v>194</v>
      </c>
      <c r="M120" s="15" t="s">
        <v>331</v>
      </c>
      <c r="N120" s="18">
        <v>45200</v>
      </c>
      <c r="O120" s="20">
        <v>45291</v>
      </c>
      <c r="P120" s="19" t="s">
        <v>194</v>
      </c>
      <c r="Q120" s="13">
        <v>78300</v>
      </c>
      <c r="R120" s="7" t="s">
        <v>218</v>
      </c>
      <c r="S120" s="5">
        <v>45311</v>
      </c>
      <c r="T120" s="5">
        <v>45291</v>
      </c>
      <c r="U120" s="16" t="s">
        <v>463</v>
      </c>
    </row>
    <row r="121" spans="1:21" x14ac:dyDescent="0.25">
      <c r="A121" s="3">
        <v>2023</v>
      </c>
      <c r="B121" s="5">
        <v>45200</v>
      </c>
      <c r="C121" s="5">
        <v>45291</v>
      </c>
      <c r="D121" s="4" t="s">
        <v>61</v>
      </c>
      <c r="E121" s="4" t="s">
        <v>63</v>
      </c>
      <c r="F121" s="8"/>
      <c r="G121" s="8"/>
      <c r="H121" s="8"/>
      <c r="I121" s="9" t="s">
        <v>129</v>
      </c>
      <c r="J121" s="20">
        <v>45250</v>
      </c>
      <c r="K121" s="19" t="s">
        <v>195</v>
      </c>
      <c r="L121" s="19" t="s">
        <v>195</v>
      </c>
      <c r="M121" s="15" t="s">
        <v>332</v>
      </c>
      <c r="N121" s="20">
        <v>45250</v>
      </c>
      <c r="O121" s="20">
        <v>45291</v>
      </c>
      <c r="P121" s="19" t="s">
        <v>195</v>
      </c>
      <c r="Q121" s="13">
        <v>156600</v>
      </c>
      <c r="R121" s="7" t="s">
        <v>218</v>
      </c>
      <c r="S121" s="5">
        <v>45311</v>
      </c>
      <c r="T121" s="5">
        <v>45291</v>
      </c>
      <c r="U121" s="16" t="s">
        <v>464</v>
      </c>
    </row>
    <row r="122" spans="1:21" x14ac:dyDescent="0.25">
      <c r="A122" s="3">
        <v>2023</v>
      </c>
      <c r="B122" s="5">
        <v>45200</v>
      </c>
      <c r="C122" s="5">
        <v>45291</v>
      </c>
      <c r="D122" s="4" t="s">
        <v>61</v>
      </c>
      <c r="E122" s="4" t="s">
        <v>63</v>
      </c>
      <c r="F122" s="8"/>
      <c r="G122" s="8"/>
      <c r="H122" s="8"/>
      <c r="I122" s="9" t="s">
        <v>129</v>
      </c>
      <c r="J122" s="20">
        <v>45250</v>
      </c>
      <c r="K122" s="19" t="s">
        <v>196</v>
      </c>
      <c r="L122" s="19" t="s">
        <v>196</v>
      </c>
      <c r="M122" s="15" t="s">
        <v>333</v>
      </c>
      <c r="N122" s="20">
        <v>45250</v>
      </c>
      <c r="O122" s="20">
        <v>45291</v>
      </c>
      <c r="P122" s="19" t="s">
        <v>196</v>
      </c>
      <c r="Q122" s="13">
        <v>156600</v>
      </c>
      <c r="R122" s="7" t="s">
        <v>218</v>
      </c>
      <c r="S122" s="5">
        <v>45311</v>
      </c>
      <c r="T122" s="5">
        <v>45291</v>
      </c>
      <c r="U122" s="16" t="s">
        <v>464</v>
      </c>
    </row>
    <row r="123" spans="1:21" x14ac:dyDescent="0.25">
      <c r="A123" s="3">
        <v>2023</v>
      </c>
      <c r="B123" s="5">
        <v>45200</v>
      </c>
      <c r="C123" s="5">
        <v>45291</v>
      </c>
      <c r="D123" s="4" t="s">
        <v>61</v>
      </c>
      <c r="E123" s="4" t="s">
        <v>63</v>
      </c>
      <c r="F123" s="8"/>
      <c r="G123" s="8"/>
      <c r="H123" s="8"/>
      <c r="I123" s="9" t="s">
        <v>129</v>
      </c>
      <c r="J123" s="20">
        <v>45250</v>
      </c>
      <c r="K123" s="19" t="s">
        <v>197</v>
      </c>
      <c r="L123" s="19" t="s">
        <v>197</v>
      </c>
      <c r="M123" s="15" t="s">
        <v>334</v>
      </c>
      <c r="N123" s="20">
        <v>45250</v>
      </c>
      <c r="O123" s="20">
        <v>45291</v>
      </c>
      <c r="P123" s="19" t="s">
        <v>197</v>
      </c>
      <c r="Q123" s="13">
        <v>156600</v>
      </c>
      <c r="R123" s="7" t="s">
        <v>218</v>
      </c>
      <c r="S123" s="5">
        <v>45311</v>
      </c>
      <c r="T123" s="5">
        <v>45291</v>
      </c>
      <c r="U123" s="16" t="s">
        <v>464</v>
      </c>
    </row>
    <row r="124" spans="1:21" x14ac:dyDescent="0.25">
      <c r="A124" s="3">
        <v>2023</v>
      </c>
      <c r="B124" s="5">
        <v>45200</v>
      </c>
      <c r="C124" s="5">
        <v>45291</v>
      </c>
      <c r="D124" s="4" t="s">
        <v>61</v>
      </c>
      <c r="E124" s="4" t="s">
        <v>63</v>
      </c>
      <c r="F124" s="8"/>
      <c r="G124" s="8"/>
      <c r="H124" s="8"/>
      <c r="I124" s="9" t="s">
        <v>73</v>
      </c>
      <c r="J124" s="20">
        <v>45271</v>
      </c>
      <c r="K124" s="19" t="s">
        <v>198</v>
      </c>
      <c r="L124" s="19" t="s">
        <v>198</v>
      </c>
      <c r="M124" s="15" t="s">
        <v>335</v>
      </c>
      <c r="N124" s="20">
        <v>45271</v>
      </c>
      <c r="O124" s="18">
        <v>44199</v>
      </c>
      <c r="P124" s="19" t="s">
        <v>198</v>
      </c>
      <c r="Q124" s="13">
        <v>130000</v>
      </c>
      <c r="R124" s="7" t="s">
        <v>218</v>
      </c>
      <c r="S124" s="5">
        <v>45311</v>
      </c>
      <c r="T124" s="5">
        <v>45291</v>
      </c>
      <c r="U124" s="16" t="s">
        <v>464</v>
      </c>
    </row>
    <row r="125" spans="1:21" x14ac:dyDescent="0.25">
      <c r="A125" s="3">
        <v>2023</v>
      </c>
      <c r="B125" s="5">
        <v>45200</v>
      </c>
      <c r="C125" s="5">
        <v>45291</v>
      </c>
      <c r="D125" s="4" t="s">
        <v>61</v>
      </c>
      <c r="E125" s="4" t="s">
        <v>63</v>
      </c>
      <c r="F125" s="8"/>
      <c r="G125" s="8"/>
      <c r="H125" s="8"/>
      <c r="I125" s="9" t="s">
        <v>73</v>
      </c>
      <c r="J125" s="20">
        <v>45271</v>
      </c>
      <c r="K125" s="19" t="s">
        <v>199</v>
      </c>
      <c r="L125" s="19" t="s">
        <v>199</v>
      </c>
      <c r="M125" s="15" t="s">
        <v>336</v>
      </c>
      <c r="N125" s="20">
        <v>45271</v>
      </c>
      <c r="O125" s="18">
        <v>44199</v>
      </c>
      <c r="P125" s="19" t="s">
        <v>199</v>
      </c>
      <c r="Q125" s="13">
        <v>120000</v>
      </c>
      <c r="R125" s="7" t="s">
        <v>218</v>
      </c>
      <c r="S125" s="5">
        <v>45311</v>
      </c>
      <c r="T125" s="5">
        <v>45291</v>
      </c>
      <c r="U125" s="16" t="s">
        <v>464</v>
      </c>
    </row>
    <row r="126" spans="1:21" x14ac:dyDescent="0.25">
      <c r="A126" s="3">
        <v>2023</v>
      </c>
      <c r="B126" s="5">
        <v>45200</v>
      </c>
      <c r="C126" s="5">
        <v>45291</v>
      </c>
      <c r="D126" s="4" t="s">
        <v>61</v>
      </c>
      <c r="E126" s="4" t="s">
        <v>63</v>
      </c>
      <c r="F126" s="8"/>
      <c r="G126" s="8"/>
      <c r="H126" s="8"/>
      <c r="I126" s="9" t="s">
        <v>73</v>
      </c>
      <c r="J126" s="20">
        <v>45271</v>
      </c>
      <c r="K126" s="19" t="s">
        <v>200</v>
      </c>
      <c r="L126" s="19" t="s">
        <v>200</v>
      </c>
      <c r="M126" s="15" t="s">
        <v>337</v>
      </c>
      <c r="N126" s="20">
        <v>45271</v>
      </c>
      <c r="O126" s="18">
        <v>45309</v>
      </c>
      <c r="P126" s="19" t="s">
        <v>200</v>
      </c>
      <c r="Q126" s="13">
        <v>500000</v>
      </c>
      <c r="R126" s="7" t="s">
        <v>218</v>
      </c>
      <c r="S126" s="5">
        <v>45311</v>
      </c>
      <c r="T126" s="5">
        <v>45291</v>
      </c>
      <c r="U126" s="16" t="s">
        <v>464</v>
      </c>
    </row>
    <row r="127" spans="1:21" x14ac:dyDescent="0.25">
      <c r="A127" s="3">
        <v>2023</v>
      </c>
      <c r="B127" s="5">
        <v>45200</v>
      </c>
      <c r="C127" s="5">
        <v>45291</v>
      </c>
      <c r="D127" s="4" t="s">
        <v>61</v>
      </c>
      <c r="E127" s="4" t="s">
        <v>63</v>
      </c>
      <c r="F127" s="8"/>
      <c r="G127" s="8"/>
      <c r="H127" s="8"/>
      <c r="I127" s="9" t="s">
        <v>451</v>
      </c>
      <c r="J127" s="18">
        <v>45261</v>
      </c>
      <c r="K127" s="19" t="s">
        <v>429</v>
      </c>
      <c r="L127" s="19" t="s">
        <v>429</v>
      </c>
      <c r="M127" s="15" t="s">
        <v>338</v>
      </c>
      <c r="N127" s="18">
        <v>45261</v>
      </c>
      <c r="O127" s="20">
        <v>45291</v>
      </c>
      <c r="P127" s="19" t="s">
        <v>429</v>
      </c>
      <c r="Q127" s="13">
        <v>11708.58</v>
      </c>
      <c r="R127" s="7" t="s">
        <v>218</v>
      </c>
      <c r="S127" s="5">
        <v>45311</v>
      </c>
      <c r="T127" s="5">
        <v>45291</v>
      </c>
      <c r="U127" s="16" t="s">
        <v>464</v>
      </c>
    </row>
    <row r="128" spans="1:21" x14ac:dyDescent="0.25">
      <c r="A128" s="3">
        <v>2023</v>
      </c>
      <c r="B128" s="5">
        <v>45200</v>
      </c>
      <c r="C128" s="5">
        <v>45291</v>
      </c>
      <c r="D128" s="4" t="s">
        <v>61</v>
      </c>
      <c r="E128" s="4" t="s">
        <v>63</v>
      </c>
      <c r="F128" s="8"/>
      <c r="G128" s="8"/>
      <c r="H128" s="8"/>
      <c r="I128" s="9" t="s">
        <v>136</v>
      </c>
      <c r="J128" s="20">
        <v>45272</v>
      </c>
      <c r="K128" s="19" t="s">
        <v>201</v>
      </c>
      <c r="L128" s="19" t="s">
        <v>201</v>
      </c>
      <c r="M128" s="15" t="s">
        <v>339</v>
      </c>
      <c r="N128" s="20">
        <v>45272</v>
      </c>
      <c r="O128" s="18">
        <v>45294</v>
      </c>
      <c r="P128" s="19" t="s">
        <v>201</v>
      </c>
      <c r="Q128" s="13">
        <v>50000</v>
      </c>
      <c r="R128" s="7" t="s">
        <v>218</v>
      </c>
      <c r="S128" s="5">
        <v>45311</v>
      </c>
      <c r="T128" s="5">
        <v>45291</v>
      </c>
      <c r="U128" s="16" t="s">
        <v>464</v>
      </c>
    </row>
    <row r="129" spans="1:21" x14ac:dyDescent="0.25">
      <c r="A129" s="3">
        <v>2023</v>
      </c>
      <c r="B129" s="5">
        <v>45200</v>
      </c>
      <c r="C129" s="5">
        <v>45291</v>
      </c>
      <c r="D129" s="4" t="s">
        <v>61</v>
      </c>
      <c r="E129" s="4" t="s">
        <v>62</v>
      </c>
      <c r="F129" s="4" t="s">
        <v>134</v>
      </c>
      <c r="G129" s="4" t="s">
        <v>66</v>
      </c>
      <c r="H129" s="4" t="s">
        <v>133</v>
      </c>
      <c r="I129" s="9"/>
      <c r="J129" s="20">
        <v>45272</v>
      </c>
      <c r="K129" s="19" t="s">
        <v>202</v>
      </c>
      <c r="L129" s="19" t="s">
        <v>202</v>
      </c>
      <c r="M129" s="15" t="s">
        <v>340</v>
      </c>
      <c r="N129" s="20">
        <v>45272</v>
      </c>
      <c r="O129" s="20">
        <v>45279</v>
      </c>
      <c r="P129" s="19" t="s">
        <v>202</v>
      </c>
      <c r="Q129" s="13">
        <v>24976</v>
      </c>
      <c r="R129" s="7" t="s">
        <v>218</v>
      </c>
      <c r="S129" s="5">
        <v>45311</v>
      </c>
      <c r="T129" s="5">
        <v>45291</v>
      </c>
      <c r="U129" s="16" t="s">
        <v>463</v>
      </c>
    </row>
    <row r="130" spans="1:21" x14ac:dyDescent="0.25">
      <c r="A130" s="3">
        <v>2023</v>
      </c>
      <c r="B130" s="5">
        <v>45200</v>
      </c>
      <c r="C130" s="5">
        <v>45291</v>
      </c>
      <c r="D130" s="4" t="s">
        <v>61</v>
      </c>
      <c r="E130" s="4" t="s">
        <v>62</v>
      </c>
      <c r="F130" s="4" t="s">
        <v>134</v>
      </c>
      <c r="G130" s="4" t="s">
        <v>66</v>
      </c>
      <c r="H130" s="4" t="s">
        <v>133</v>
      </c>
      <c r="I130" s="9"/>
      <c r="J130" s="20">
        <v>45272</v>
      </c>
      <c r="K130" s="19" t="s">
        <v>203</v>
      </c>
      <c r="L130" s="19" t="s">
        <v>203</v>
      </c>
      <c r="M130" s="15" t="s">
        <v>341</v>
      </c>
      <c r="N130" s="20">
        <v>45272</v>
      </c>
      <c r="O130" s="20">
        <v>45279</v>
      </c>
      <c r="P130" s="19" t="s">
        <v>203</v>
      </c>
      <c r="Q130" s="13">
        <v>23520</v>
      </c>
      <c r="R130" s="7" t="s">
        <v>218</v>
      </c>
      <c r="S130" s="5">
        <v>45311</v>
      </c>
      <c r="T130" s="5">
        <v>45291</v>
      </c>
      <c r="U130" s="16" t="s">
        <v>463</v>
      </c>
    </row>
    <row r="131" spans="1:21" x14ac:dyDescent="0.25">
      <c r="A131" s="3">
        <v>2023</v>
      </c>
      <c r="B131" s="5">
        <v>45200</v>
      </c>
      <c r="C131" s="5">
        <v>45291</v>
      </c>
      <c r="D131" s="4" t="s">
        <v>61</v>
      </c>
      <c r="E131" s="4" t="s">
        <v>62</v>
      </c>
      <c r="F131" s="4" t="s">
        <v>134</v>
      </c>
      <c r="G131" s="4" t="s">
        <v>66</v>
      </c>
      <c r="H131" s="4" t="s">
        <v>133</v>
      </c>
      <c r="I131" s="9"/>
      <c r="J131" s="20">
        <v>45272</v>
      </c>
      <c r="K131" s="19" t="s">
        <v>204</v>
      </c>
      <c r="L131" s="19" t="s">
        <v>204</v>
      </c>
      <c r="M131" s="15" t="s">
        <v>342</v>
      </c>
      <c r="N131" s="20">
        <v>45272</v>
      </c>
      <c r="O131" s="20">
        <v>45279</v>
      </c>
      <c r="P131" s="19" t="s">
        <v>204</v>
      </c>
      <c r="Q131" s="13">
        <v>31584</v>
      </c>
      <c r="R131" s="7" t="s">
        <v>218</v>
      </c>
      <c r="S131" s="5">
        <v>45311</v>
      </c>
      <c r="T131" s="5">
        <v>45291</v>
      </c>
      <c r="U131" s="16" t="s">
        <v>463</v>
      </c>
    </row>
    <row r="132" spans="1:21" x14ac:dyDescent="0.25">
      <c r="A132" s="3">
        <v>2023</v>
      </c>
      <c r="B132" s="5">
        <v>45200</v>
      </c>
      <c r="C132" s="5">
        <v>45291</v>
      </c>
      <c r="D132" s="4" t="s">
        <v>61</v>
      </c>
      <c r="E132" s="4" t="s">
        <v>62</v>
      </c>
      <c r="F132" s="4" t="s">
        <v>134</v>
      </c>
      <c r="G132" s="4" t="s">
        <v>66</v>
      </c>
      <c r="H132" s="4" t="s">
        <v>133</v>
      </c>
      <c r="I132" s="9"/>
      <c r="J132" s="20">
        <v>45272</v>
      </c>
      <c r="K132" s="19" t="s">
        <v>205</v>
      </c>
      <c r="L132" s="19" t="s">
        <v>205</v>
      </c>
      <c r="M132" s="15" t="s">
        <v>343</v>
      </c>
      <c r="N132" s="20">
        <v>45272</v>
      </c>
      <c r="O132" s="20">
        <v>45279</v>
      </c>
      <c r="P132" s="19" t="s">
        <v>205</v>
      </c>
      <c r="Q132" s="13">
        <v>34944</v>
      </c>
      <c r="R132" s="7" t="s">
        <v>218</v>
      </c>
      <c r="S132" s="5">
        <v>45311</v>
      </c>
      <c r="T132" s="5">
        <v>45291</v>
      </c>
      <c r="U132" s="16" t="s">
        <v>463</v>
      </c>
    </row>
    <row r="133" spans="1:21" x14ac:dyDescent="0.25">
      <c r="A133" s="3">
        <v>2023</v>
      </c>
      <c r="B133" s="5">
        <v>45200</v>
      </c>
      <c r="C133" s="5">
        <v>45291</v>
      </c>
      <c r="D133" s="4" t="s">
        <v>61</v>
      </c>
      <c r="E133" s="4" t="s">
        <v>62</v>
      </c>
      <c r="F133" s="4" t="s">
        <v>134</v>
      </c>
      <c r="G133" s="4" t="s">
        <v>66</v>
      </c>
      <c r="H133" s="4" t="s">
        <v>133</v>
      </c>
      <c r="I133" s="9"/>
      <c r="J133" s="20">
        <v>45272</v>
      </c>
      <c r="K133" s="19" t="s">
        <v>206</v>
      </c>
      <c r="L133" s="19" t="s">
        <v>206</v>
      </c>
      <c r="M133" s="15" t="s">
        <v>344</v>
      </c>
      <c r="N133" s="20">
        <v>45272</v>
      </c>
      <c r="O133" s="20">
        <v>45279</v>
      </c>
      <c r="P133" s="19" t="s">
        <v>206</v>
      </c>
      <c r="Q133" s="13">
        <v>37520</v>
      </c>
      <c r="R133" s="7" t="s">
        <v>218</v>
      </c>
      <c r="S133" s="5">
        <v>45311</v>
      </c>
      <c r="T133" s="5">
        <v>45291</v>
      </c>
      <c r="U133" s="16" t="s">
        <v>463</v>
      </c>
    </row>
    <row r="134" spans="1:21" x14ac:dyDescent="0.25">
      <c r="A134" s="3">
        <v>2023</v>
      </c>
      <c r="B134" s="5">
        <v>45200</v>
      </c>
      <c r="C134" s="5">
        <v>45291</v>
      </c>
      <c r="D134" s="4" t="s">
        <v>61</v>
      </c>
      <c r="E134" s="4" t="s">
        <v>62</v>
      </c>
      <c r="F134" s="4" t="s">
        <v>134</v>
      </c>
      <c r="G134" s="4" t="s">
        <v>66</v>
      </c>
      <c r="H134" s="4" t="s">
        <v>133</v>
      </c>
      <c r="I134" s="9"/>
      <c r="J134" s="20">
        <v>45272</v>
      </c>
      <c r="K134" s="19" t="s">
        <v>207</v>
      </c>
      <c r="L134" s="19" t="s">
        <v>207</v>
      </c>
      <c r="M134" s="15" t="s">
        <v>345</v>
      </c>
      <c r="N134" s="20">
        <v>45272</v>
      </c>
      <c r="O134" s="20">
        <v>45279</v>
      </c>
      <c r="P134" s="19" t="s">
        <v>207</v>
      </c>
      <c r="Q134" s="13">
        <v>64176</v>
      </c>
      <c r="R134" s="7" t="s">
        <v>218</v>
      </c>
      <c r="S134" s="5">
        <v>45311</v>
      </c>
      <c r="T134" s="5">
        <v>45291</v>
      </c>
      <c r="U134" s="16" t="s">
        <v>463</v>
      </c>
    </row>
    <row r="135" spans="1:21" x14ac:dyDescent="0.25">
      <c r="A135" s="3">
        <v>2023</v>
      </c>
      <c r="B135" s="5">
        <v>45200</v>
      </c>
      <c r="C135" s="5">
        <v>45291</v>
      </c>
      <c r="D135" s="4" t="s">
        <v>61</v>
      </c>
      <c r="E135" s="4" t="s">
        <v>63</v>
      </c>
      <c r="F135" s="8"/>
      <c r="G135" s="8"/>
      <c r="H135" s="8"/>
      <c r="I135" s="9" t="s">
        <v>129</v>
      </c>
      <c r="J135" s="20">
        <v>45271</v>
      </c>
      <c r="K135" s="19" t="s">
        <v>208</v>
      </c>
      <c r="L135" s="19" t="s">
        <v>208</v>
      </c>
      <c r="M135" s="15" t="s">
        <v>346</v>
      </c>
      <c r="N135" s="20">
        <v>45271</v>
      </c>
      <c r="O135" s="20">
        <v>45291</v>
      </c>
      <c r="P135" s="19" t="s">
        <v>208</v>
      </c>
      <c r="Q135" s="13">
        <v>75400</v>
      </c>
      <c r="R135" s="7" t="s">
        <v>218</v>
      </c>
      <c r="S135" s="5">
        <v>45311</v>
      </c>
      <c r="T135" s="5">
        <v>45291</v>
      </c>
      <c r="U135" s="16" t="s">
        <v>464</v>
      </c>
    </row>
    <row r="136" spans="1:21" x14ac:dyDescent="0.25">
      <c r="A136" s="3">
        <v>2023</v>
      </c>
      <c r="B136" s="5">
        <v>45200</v>
      </c>
      <c r="C136" s="5">
        <v>45291</v>
      </c>
      <c r="D136" s="4" t="s">
        <v>61</v>
      </c>
      <c r="E136" s="4" t="s">
        <v>63</v>
      </c>
      <c r="F136" s="8"/>
      <c r="G136" s="8"/>
      <c r="H136" s="8"/>
      <c r="I136" s="9" t="s">
        <v>73</v>
      </c>
      <c r="J136" s="20">
        <v>45275</v>
      </c>
      <c r="K136" s="19" t="s">
        <v>209</v>
      </c>
      <c r="L136" s="19" t="s">
        <v>209</v>
      </c>
      <c r="M136" s="15" t="s">
        <v>347</v>
      </c>
      <c r="N136" s="20">
        <v>45275</v>
      </c>
      <c r="O136" s="18">
        <v>45309</v>
      </c>
      <c r="P136" s="19" t="s">
        <v>209</v>
      </c>
      <c r="Q136" s="23">
        <v>16890</v>
      </c>
      <c r="R136" s="7" t="s">
        <v>218</v>
      </c>
      <c r="S136" s="5">
        <v>45311</v>
      </c>
      <c r="T136" s="5">
        <v>45291</v>
      </c>
      <c r="U136" s="16" t="s">
        <v>464</v>
      </c>
    </row>
    <row r="137" spans="1:21" x14ac:dyDescent="0.25">
      <c r="A137" s="3">
        <v>2023</v>
      </c>
      <c r="B137" s="5">
        <v>45200</v>
      </c>
      <c r="C137" s="5">
        <v>45291</v>
      </c>
      <c r="D137" s="4" t="s">
        <v>61</v>
      </c>
      <c r="E137" s="4" t="s">
        <v>63</v>
      </c>
      <c r="F137" s="8"/>
      <c r="G137" s="8"/>
      <c r="H137" s="8"/>
      <c r="I137" s="9" t="s">
        <v>73</v>
      </c>
      <c r="J137" s="20">
        <v>45275</v>
      </c>
      <c r="K137" s="19" t="s">
        <v>430</v>
      </c>
      <c r="L137" s="19" t="s">
        <v>430</v>
      </c>
      <c r="M137" s="15" t="s">
        <v>348</v>
      </c>
      <c r="N137" s="20">
        <v>45275</v>
      </c>
      <c r="O137" s="18">
        <v>45309</v>
      </c>
      <c r="P137" s="19" t="s">
        <v>430</v>
      </c>
      <c r="Q137" s="13">
        <v>32610</v>
      </c>
      <c r="R137" s="7" t="s">
        <v>218</v>
      </c>
      <c r="S137" s="5">
        <v>45311</v>
      </c>
      <c r="T137" s="5">
        <v>45291</v>
      </c>
      <c r="U137" s="16" t="s">
        <v>464</v>
      </c>
    </row>
    <row r="138" spans="1:21" x14ac:dyDescent="0.25">
      <c r="A138" s="3">
        <v>2023</v>
      </c>
      <c r="B138" s="5">
        <v>45200</v>
      </c>
      <c r="C138" s="5">
        <v>45291</v>
      </c>
      <c r="D138" s="4" t="s">
        <v>61</v>
      </c>
      <c r="E138" s="4" t="s">
        <v>63</v>
      </c>
      <c r="F138" s="4"/>
      <c r="G138" s="4"/>
      <c r="H138" s="4"/>
      <c r="I138" s="9" t="s">
        <v>73</v>
      </c>
      <c r="J138" s="20">
        <v>45275</v>
      </c>
      <c r="K138" s="19" t="s">
        <v>431</v>
      </c>
      <c r="L138" s="19" t="s">
        <v>431</v>
      </c>
      <c r="M138" s="15" t="s">
        <v>349</v>
      </c>
      <c r="N138" s="20">
        <v>45275</v>
      </c>
      <c r="O138" s="18">
        <v>45309</v>
      </c>
      <c r="P138" s="19" t="s">
        <v>431</v>
      </c>
      <c r="Q138" s="13">
        <v>17390</v>
      </c>
      <c r="R138" s="7" t="s">
        <v>218</v>
      </c>
      <c r="S138" s="5">
        <v>45311</v>
      </c>
      <c r="T138" s="5">
        <v>45291</v>
      </c>
      <c r="U138" s="16" t="s">
        <v>464</v>
      </c>
    </row>
    <row r="139" spans="1:21" x14ac:dyDescent="0.25">
      <c r="A139" s="3">
        <v>2023</v>
      </c>
      <c r="B139" s="5">
        <v>45200</v>
      </c>
      <c r="C139" s="5">
        <v>45291</v>
      </c>
      <c r="D139" s="4" t="s">
        <v>61</v>
      </c>
      <c r="E139" s="4" t="s">
        <v>63</v>
      </c>
      <c r="F139" s="8"/>
      <c r="G139" s="8"/>
      <c r="H139" s="8"/>
      <c r="I139" s="9" t="s">
        <v>73</v>
      </c>
      <c r="J139" s="20">
        <v>45275</v>
      </c>
      <c r="K139" s="19" t="s">
        <v>432</v>
      </c>
      <c r="L139" s="19" t="s">
        <v>432</v>
      </c>
      <c r="M139" s="15" t="s">
        <v>350</v>
      </c>
      <c r="N139" s="20">
        <v>45275</v>
      </c>
      <c r="O139" s="18">
        <v>45309</v>
      </c>
      <c r="P139" s="19" t="s">
        <v>432</v>
      </c>
      <c r="Q139" s="13">
        <v>33110</v>
      </c>
      <c r="R139" s="7" t="s">
        <v>218</v>
      </c>
      <c r="S139" s="5">
        <v>45311</v>
      </c>
      <c r="T139" s="5">
        <v>45291</v>
      </c>
      <c r="U139" s="16" t="s">
        <v>464</v>
      </c>
    </row>
    <row r="140" spans="1:21" x14ac:dyDescent="0.25">
      <c r="A140" s="3">
        <v>2023</v>
      </c>
      <c r="B140" s="5">
        <v>45200</v>
      </c>
      <c r="C140" s="5">
        <v>45291</v>
      </c>
      <c r="D140" s="4" t="s">
        <v>61</v>
      </c>
      <c r="E140" s="4" t="s">
        <v>62</v>
      </c>
      <c r="F140" s="4" t="s">
        <v>74</v>
      </c>
      <c r="G140" s="4" t="s">
        <v>75</v>
      </c>
      <c r="H140" s="4" t="s">
        <v>75</v>
      </c>
      <c r="I140" s="9"/>
      <c r="J140" s="18">
        <v>44927</v>
      </c>
      <c r="K140" s="19" t="s">
        <v>433</v>
      </c>
      <c r="L140" s="19" t="s">
        <v>433</v>
      </c>
      <c r="M140" s="15" t="s">
        <v>351</v>
      </c>
      <c r="N140" s="18">
        <v>44927</v>
      </c>
      <c r="O140" s="20">
        <v>45291</v>
      </c>
      <c r="P140" s="19" t="s">
        <v>433</v>
      </c>
      <c r="Q140" s="13">
        <v>37800</v>
      </c>
      <c r="R140" s="7" t="s">
        <v>218</v>
      </c>
      <c r="S140" s="5">
        <v>45311</v>
      </c>
      <c r="T140" s="5">
        <v>45291</v>
      </c>
      <c r="U140" s="16" t="s">
        <v>463</v>
      </c>
    </row>
    <row r="141" spans="1:21" x14ac:dyDescent="0.25">
      <c r="A141" s="3">
        <v>2023</v>
      </c>
      <c r="B141" s="5">
        <v>45200</v>
      </c>
      <c r="C141" s="5">
        <v>45291</v>
      </c>
      <c r="D141" s="4" t="s">
        <v>61</v>
      </c>
      <c r="E141" s="4" t="s">
        <v>62</v>
      </c>
      <c r="F141" s="4" t="s">
        <v>74</v>
      </c>
      <c r="G141" s="4" t="s">
        <v>75</v>
      </c>
      <c r="H141" s="4" t="s">
        <v>75</v>
      </c>
      <c r="I141" s="9"/>
      <c r="J141" s="18">
        <v>45139</v>
      </c>
      <c r="K141" s="19" t="s">
        <v>210</v>
      </c>
      <c r="L141" s="19" t="s">
        <v>210</v>
      </c>
      <c r="M141" s="15" t="s">
        <v>352</v>
      </c>
      <c r="N141" s="18">
        <v>45139</v>
      </c>
      <c r="O141" s="20">
        <v>45272</v>
      </c>
      <c r="P141" s="19" t="s">
        <v>210</v>
      </c>
      <c r="Q141" s="13">
        <v>59624</v>
      </c>
      <c r="R141" s="7" t="s">
        <v>218</v>
      </c>
      <c r="S141" s="5">
        <v>45311</v>
      </c>
      <c r="T141" s="5">
        <v>45291</v>
      </c>
      <c r="U141" s="16" t="s">
        <v>463</v>
      </c>
    </row>
    <row r="142" spans="1:21" x14ac:dyDescent="0.25">
      <c r="A142" s="3">
        <v>2023</v>
      </c>
      <c r="B142" s="5">
        <v>45200</v>
      </c>
      <c r="C142" s="5">
        <v>45291</v>
      </c>
      <c r="D142" s="4" t="s">
        <v>61</v>
      </c>
      <c r="E142" s="4" t="s">
        <v>63</v>
      </c>
      <c r="F142" s="8"/>
      <c r="G142" s="8"/>
      <c r="H142" s="8"/>
      <c r="I142" s="9" t="s">
        <v>128</v>
      </c>
      <c r="J142" s="20">
        <v>45275</v>
      </c>
      <c r="K142" s="19" t="s">
        <v>178</v>
      </c>
      <c r="L142" s="19" t="s">
        <v>178</v>
      </c>
      <c r="M142" s="15" t="s">
        <v>353</v>
      </c>
      <c r="N142" s="20">
        <v>45275</v>
      </c>
      <c r="O142" s="18">
        <v>44944</v>
      </c>
      <c r="P142" s="19" t="s">
        <v>178</v>
      </c>
      <c r="Q142" s="13">
        <v>1500000</v>
      </c>
      <c r="R142" s="7" t="s">
        <v>218</v>
      </c>
      <c r="S142" s="5">
        <v>45311</v>
      </c>
      <c r="T142" s="5">
        <v>45291</v>
      </c>
      <c r="U142" s="16" t="s">
        <v>464</v>
      </c>
    </row>
    <row r="143" spans="1:21" x14ac:dyDescent="0.25">
      <c r="A143" s="3">
        <v>2023</v>
      </c>
      <c r="B143" s="5">
        <v>45200</v>
      </c>
      <c r="C143" s="5">
        <v>45291</v>
      </c>
      <c r="D143" s="4" t="s">
        <v>61</v>
      </c>
      <c r="E143" s="4" t="s">
        <v>63</v>
      </c>
      <c r="F143" s="4"/>
      <c r="G143" s="4"/>
      <c r="H143" s="4"/>
      <c r="I143" s="9" t="s">
        <v>129</v>
      </c>
      <c r="J143" s="20">
        <v>45276</v>
      </c>
      <c r="K143" s="19" t="s">
        <v>434</v>
      </c>
      <c r="L143" s="19" t="s">
        <v>434</v>
      </c>
      <c r="M143" s="15" t="s">
        <v>354</v>
      </c>
      <c r="N143" s="20">
        <v>45276</v>
      </c>
      <c r="O143" s="20">
        <v>45291</v>
      </c>
      <c r="P143" s="19" t="s">
        <v>434</v>
      </c>
      <c r="Q143" s="13">
        <v>75400</v>
      </c>
      <c r="R143" s="7" t="s">
        <v>218</v>
      </c>
      <c r="S143" s="5">
        <v>45311</v>
      </c>
      <c r="T143" s="5">
        <v>45291</v>
      </c>
      <c r="U143" s="16" t="s">
        <v>464</v>
      </c>
    </row>
    <row r="144" spans="1:21" x14ac:dyDescent="0.25">
      <c r="A144" s="3">
        <v>2023</v>
      </c>
      <c r="B144" s="5">
        <v>45200</v>
      </c>
      <c r="C144" s="5">
        <v>45291</v>
      </c>
      <c r="D144" s="4" t="s">
        <v>61</v>
      </c>
      <c r="E144" s="4" t="s">
        <v>63</v>
      </c>
      <c r="F144" s="4"/>
      <c r="G144" s="4"/>
      <c r="H144" s="4"/>
      <c r="I144" s="9" t="s">
        <v>137</v>
      </c>
      <c r="J144" s="20">
        <v>45281</v>
      </c>
      <c r="K144" s="19" t="s">
        <v>211</v>
      </c>
      <c r="L144" s="19" t="s">
        <v>211</v>
      </c>
      <c r="M144" s="15" t="s">
        <v>355</v>
      </c>
      <c r="N144" s="20">
        <v>45281</v>
      </c>
      <c r="O144" s="18">
        <v>45295</v>
      </c>
      <c r="P144" s="19" t="s">
        <v>211</v>
      </c>
      <c r="Q144" s="21">
        <v>49867.24</v>
      </c>
      <c r="R144" s="7" t="s">
        <v>218</v>
      </c>
      <c r="S144" s="5">
        <v>45311</v>
      </c>
      <c r="T144" s="5">
        <v>45291</v>
      </c>
      <c r="U144" s="16" t="s">
        <v>464</v>
      </c>
    </row>
    <row r="145" spans="1:21" x14ac:dyDescent="0.25">
      <c r="A145" s="3">
        <v>2023</v>
      </c>
      <c r="B145" s="5">
        <v>45200</v>
      </c>
      <c r="C145" s="5">
        <v>45291</v>
      </c>
      <c r="D145" s="4" t="s">
        <v>61</v>
      </c>
      <c r="E145" s="4" t="s">
        <v>63</v>
      </c>
      <c r="F145" s="4"/>
      <c r="G145" s="4"/>
      <c r="H145" s="4"/>
      <c r="I145" s="9" t="s">
        <v>137</v>
      </c>
      <c r="J145" s="20">
        <v>45281</v>
      </c>
      <c r="K145" s="19" t="s">
        <v>435</v>
      </c>
      <c r="L145" s="19" t="s">
        <v>435</v>
      </c>
      <c r="M145" s="15" t="s">
        <v>356</v>
      </c>
      <c r="N145" s="20">
        <v>45281</v>
      </c>
      <c r="O145" s="18">
        <v>45306</v>
      </c>
      <c r="P145" s="19" t="s">
        <v>435</v>
      </c>
      <c r="Q145" s="13">
        <v>59161.16</v>
      </c>
      <c r="R145" s="7" t="s">
        <v>218</v>
      </c>
      <c r="S145" s="5">
        <v>45311</v>
      </c>
      <c r="T145" s="5">
        <v>45291</v>
      </c>
      <c r="U145" s="16" t="s">
        <v>464</v>
      </c>
    </row>
    <row r="146" spans="1:21" x14ac:dyDescent="0.25">
      <c r="A146" s="3">
        <v>2023</v>
      </c>
      <c r="B146" s="5">
        <v>45200</v>
      </c>
      <c r="C146" s="5">
        <v>45291</v>
      </c>
      <c r="D146" s="4" t="s">
        <v>61</v>
      </c>
      <c r="E146" s="4" t="s">
        <v>63</v>
      </c>
      <c r="F146" s="4"/>
      <c r="G146" s="4"/>
      <c r="H146" s="4"/>
      <c r="I146" s="9" t="s">
        <v>137</v>
      </c>
      <c r="J146" s="20">
        <v>45281</v>
      </c>
      <c r="K146" s="19" t="s">
        <v>436</v>
      </c>
      <c r="L146" s="19" t="s">
        <v>436</v>
      </c>
      <c r="M146" s="15" t="s">
        <v>357</v>
      </c>
      <c r="N146" s="20">
        <v>45281</v>
      </c>
      <c r="O146" s="18">
        <v>45295</v>
      </c>
      <c r="P146" s="19" t="s">
        <v>436</v>
      </c>
      <c r="Q146" s="13">
        <v>239540</v>
      </c>
      <c r="R146" s="7" t="s">
        <v>218</v>
      </c>
      <c r="S146" s="5">
        <v>45311</v>
      </c>
      <c r="T146" s="5">
        <v>45291</v>
      </c>
      <c r="U146" s="16" t="s">
        <v>464</v>
      </c>
    </row>
    <row r="147" spans="1:21" x14ac:dyDescent="0.25">
      <c r="A147" s="3">
        <v>2023</v>
      </c>
      <c r="B147" s="5">
        <v>45200</v>
      </c>
      <c r="C147" s="5">
        <v>45291</v>
      </c>
      <c r="D147" s="4" t="s">
        <v>61</v>
      </c>
      <c r="E147" s="4" t="s">
        <v>63</v>
      </c>
      <c r="F147" s="4"/>
      <c r="G147" s="4"/>
      <c r="H147" s="4"/>
      <c r="I147" s="9" t="s">
        <v>137</v>
      </c>
      <c r="J147" s="20">
        <v>45281</v>
      </c>
      <c r="K147" s="19" t="s">
        <v>212</v>
      </c>
      <c r="L147" s="19" t="s">
        <v>212</v>
      </c>
      <c r="M147" s="15" t="s">
        <v>358</v>
      </c>
      <c r="N147" s="20">
        <v>45281</v>
      </c>
      <c r="O147" s="18">
        <v>45306</v>
      </c>
      <c r="P147" s="19" t="s">
        <v>212</v>
      </c>
      <c r="Q147" s="13">
        <v>653373.48</v>
      </c>
      <c r="R147" s="7" t="s">
        <v>218</v>
      </c>
      <c r="S147" s="5">
        <v>45311</v>
      </c>
      <c r="T147" s="5">
        <v>45291</v>
      </c>
      <c r="U147" s="16" t="s">
        <v>464</v>
      </c>
    </row>
    <row r="148" spans="1:21" x14ac:dyDescent="0.25">
      <c r="A148" s="3">
        <v>2023</v>
      </c>
      <c r="B148" s="5">
        <v>45200</v>
      </c>
      <c r="C148" s="5">
        <v>45291</v>
      </c>
      <c r="D148" s="4" t="s">
        <v>61</v>
      </c>
      <c r="E148" s="4" t="s">
        <v>63</v>
      </c>
      <c r="F148" s="4"/>
      <c r="G148" s="4"/>
      <c r="H148" s="4"/>
      <c r="I148" s="9" t="s">
        <v>137</v>
      </c>
      <c r="J148" s="20">
        <v>45285</v>
      </c>
      <c r="K148" s="19" t="s">
        <v>213</v>
      </c>
      <c r="L148" s="19" t="s">
        <v>213</v>
      </c>
      <c r="M148" s="15" t="s">
        <v>359</v>
      </c>
      <c r="N148" s="20">
        <v>45285</v>
      </c>
      <c r="O148" s="18">
        <v>45304</v>
      </c>
      <c r="P148" s="19" t="s">
        <v>213</v>
      </c>
      <c r="Q148" s="13">
        <v>24220.799999999999</v>
      </c>
      <c r="R148" s="7" t="s">
        <v>218</v>
      </c>
      <c r="S148" s="5">
        <v>45311</v>
      </c>
      <c r="T148" s="5">
        <v>45291</v>
      </c>
      <c r="U148" s="16" t="s">
        <v>464</v>
      </c>
    </row>
    <row r="149" spans="1:21" x14ac:dyDescent="0.25">
      <c r="A149" s="3">
        <v>2023</v>
      </c>
      <c r="B149" s="5">
        <v>45200</v>
      </c>
      <c r="C149" s="5">
        <v>45291</v>
      </c>
      <c r="D149" s="4" t="s">
        <v>61</v>
      </c>
      <c r="E149" s="4" t="s">
        <v>63</v>
      </c>
      <c r="F149" s="8"/>
      <c r="G149" s="8"/>
      <c r="H149" s="8"/>
      <c r="I149" s="9" t="s">
        <v>73</v>
      </c>
      <c r="J149" s="20">
        <v>45278</v>
      </c>
      <c r="K149" s="19" t="s">
        <v>214</v>
      </c>
      <c r="L149" s="19" t="s">
        <v>214</v>
      </c>
      <c r="M149" s="15" t="s">
        <v>360</v>
      </c>
      <c r="N149" s="20">
        <v>45278</v>
      </c>
      <c r="O149" s="18">
        <v>45294</v>
      </c>
      <c r="P149" s="19" t="s">
        <v>214</v>
      </c>
      <c r="Q149" s="13">
        <v>14900</v>
      </c>
      <c r="R149" s="7" t="s">
        <v>218</v>
      </c>
      <c r="S149" s="5">
        <v>45311</v>
      </c>
      <c r="T149" s="5">
        <v>45291</v>
      </c>
      <c r="U149" s="16" t="s">
        <v>464</v>
      </c>
    </row>
    <row r="150" spans="1:21" x14ac:dyDescent="0.25">
      <c r="A150" s="3">
        <v>2023</v>
      </c>
      <c r="B150" s="5">
        <v>45200</v>
      </c>
      <c r="C150" s="5">
        <v>45291</v>
      </c>
      <c r="D150" s="4" t="s">
        <v>61</v>
      </c>
      <c r="E150" s="4" t="s">
        <v>63</v>
      </c>
      <c r="F150" s="8"/>
      <c r="G150" s="8"/>
      <c r="H150" s="8"/>
      <c r="I150" s="9" t="s">
        <v>73</v>
      </c>
      <c r="J150" s="20">
        <v>45278</v>
      </c>
      <c r="K150" s="19" t="s">
        <v>215</v>
      </c>
      <c r="L150" s="19" t="s">
        <v>215</v>
      </c>
      <c r="M150" s="15" t="s">
        <v>361</v>
      </c>
      <c r="N150" s="20">
        <v>45278</v>
      </c>
      <c r="O150" s="18">
        <v>45294</v>
      </c>
      <c r="P150" s="19" t="s">
        <v>215</v>
      </c>
      <c r="Q150" s="13">
        <v>35100</v>
      </c>
      <c r="R150" s="7" t="s">
        <v>218</v>
      </c>
      <c r="S150" s="5">
        <v>45311</v>
      </c>
      <c r="T150" s="5">
        <v>45291</v>
      </c>
      <c r="U150" s="16" t="s">
        <v>464</v>
      </c>
    </row>
    <row r="151" spans="1:21" x14ac:dyDescent="0.25">
      <c r="A151" s="3">
        <v>2023</v>
      </c>
      <c r="B151" s="5">
        <v>45200</v>
      </c>
      <c r="C151" s="5">
        <v>45291</v>
      </c>
      <c r="D151" s="4" t="s">
        <v>61</v>
      </c>
      <c r="E151" s="4" t="s">
        <v>63</v>
      </c>
      <c r="F151" s="4"/>
      <c r="G151" s="4"/>
      <c r="H151" s="4"/>
      <c r="I151" s="9" t="s">
        <v>73</v>
      </c>
      <c r="J151" s="20">
        <v>45279</v>
      </c>
      <c r="K151" s="19" t="s">
        <v>216</v>
      </c>
      <c r="L151" s="19" t="s">
        <v>216</v>
      </c>
      <c r="M151" s="15" t="s">
        <v>362</v>
      </c>
      <c r="N151" s="20">
        <v>45279</v>
      </c>
      <c r="O151" s="18">
        <v>45309</v>
      </c>
      <c r="P151" s="19" t="s">
        <v>216</v>
      </c>
      <c r="Q151" s="13">
        <v>33675</v>
      </c>
      <c r="R151" s="7" t="s">
        <v>218</v>
      </c>
      <c r="S151" s="5">
        <v>45311</v>
      </c>
      <c r="T151" s="5">
        <v>45291</v>
      </c>
      <c r="U151" s="16" t="s">
        <v>464</v>
      </c>
    </row>
    <row r="152" spans="1:21" x14ac:dyDescent="0.25">
      <c r="A152" s="3">
        <v>2023</v>
      </c>
      <c r="B152" s="5">
        <v>45200</v>
      </c>
      <c r="C152" s="5">
        <v>45291</v>
      </c>
      <c r="D152" s="4" t="s">
        <v>61</v>
      </c>
      <c r="E152" s="4" t="s">
        <v>63</v>
      </c>
      <c r="F152" s="8"/>
      <c r="G152" s="8"/>
      <c r="H152" s="8"/>
      <c r="I152" s="9" t="s">
        <v>73</v>
      </c>
      <c r="J152" s="20">
        <v>45279</v>
      </c>
      <c r="K152" s="19" t="s">
        <v>200</v>
      </c>
      <c r="L152" s="19" t="s">
        <v>200</v>
      </c>
      <c r="M152" s="15" t="s">
        <v>363</v>
      </c>
      <c r="N152" s="20">
        <v>45279</v>
      </c>
      <c r="O152" s="18">
        <v>45309</v>
      </c>
      <c r="P152" s="19" t="s">
        <v>200</v>
      </c>
      <c r="Q152" s="13">
        <v>16325</v>
      </c>
      <c r="R152" s="7" t="s">
        <v>218</v>
      </c>
      <c r="S152" s="5">
        <v>45311</v>
      </c>
      <c r="T152" s="5">
        <v>45291</v>
      </c>
      <c r="U152" s="16" t="s">
        <v>464</v>
      </c>
    </row>
    <row r="153" spans="1:21" x14ac:dyDescent="0.25">
      <c r="A153" s="3">
        <v>2023</v>
      </c>
      <c r="B153" s="5">
        <v>45200</v>
      </c>
      <c r="C153" s="5">
        <v>45291</v>
      </c>
      <c r="D153" s="4" t="s">
        <v>61</v>
      </c>
      <c r="E153" s="4" t="s">
        <v>63</v>
      </c>
      <c r="F153" s="8"/>
      <c r="G153" s="8"/>
      <c r="H153" s="8"/>
      <c r="I153" s="9" t="s">
        <v>129</v>
      </c>
      <c r="J153" s="20">
        <v>45278</v>
      </c>
      <c r="K153" s="19" t="s">
        <v>217</v>
      </c>
      <c r="L153" s="19" t="s">
        <v>217</v>
      </c>
      <c r="M153" s="15" t="s">
        <v>364</v>
      </c>
      <c r="N153" s="20">
        <v>45278</v>
      </c>
      <c r="O153" s="20">
        <v>45291</v>
      </c>
      <c r="P153" s="19" t="s">
        <v>217</v>
      </c>
      <c r="Q153" s="13">
        <v>59160</v>
      </c>
      <c r="R153" s="7" t="s">
        <v>218</v>
      </c>
      <c r="S153" s="5">
        <v>45311</v>
      </c>
      <c r="T153" s="5">
        <v>45291</v>
      </c>
      <c r="U153" s="16" t="s">
        <v>464</v>
      </c>
    </row>
    <row r="154" spans="1:21" x14ac:dyDescent="0.25">
      <c r="A154" s="3">
        <v>2023</v>
      </c>
      <c r="B154" s="5">
        <v>45200</v>
      </c>
      <c r="C154" s="5">
        <v>45291</v>
      </c>
      <c r="D154" s="4" t="s">
        <v>61</v>
      </c>
      <c r="E154" s="4" t="s">
        <v>63</v>
      </c>
      <c r="F154" s="8"/>
      <c r="G154" s="8"/>
      <c r="H154" s="8"/>
      <c r="I154" s="9" t="s">
        <v>129</v>
      </c>
      <c r="J154" s="26">
        <v>45278</v>
      </c>
      <c r="K154" s="19" t="s">
        <v>437</v>
      </c>
      <c r="L154" s="19" t="s">
        <v>437</v>
      </c>
      <c r="M154" s="15" t="s">
        <v>365</v>
      </c>
      <c r="N154" s="26">
        <v>45278</v>
      </c>
      <c r="O154" s="26">
        <v>45291</v>
      </c>
      <c r="P154" s="19" t="s">
        <v>437</v>
      </c>
      <c r="Q154" s="13">
        <v>17400</v>
      </c>
      <c r="R154" s="7" t="s">
        <v>218</v>
      </c>
      <c r="S154" s="5">
        <v>45311</v>
      </c>
      <c r="T154" s="5">
        <v>45291</v>
      </c>
      <c r="U154" s="16" t="s">
        <v>464</v>
      </c>
    </row>
    <row r="155" spans="1:21" x14ac:dyDescent="0.25">
      <c r="A155" s="3">
        <v>2023</v>
      </c>
      <c r="B155" s="5">
        <v>45200</v>
      </c>
      <c r="C155" s="5">
        <v>45291</v>
      </c>
      <c r="D155" s="4" t="s">
        <v>61</v>
      </c>
      <c r="E155" s="4" t="s">
        <v>62</v>
      </c>
      <c r="F155" s="4" t="s">
        <v>78</v>
      </c>
      <c r="G155" s="4" t="s">
        <v>79</v>
      </c>
      <c r="H155" s="4" t="s">
        <v>80</v>
      </c>
      <c r="I155" s="9"/>
      <c r="J155" s="26">
        <v>45220</v>
      </c>
      <c r="K155" s="19" t="s">
        <v>438</v>
      </c>
      <c r="L155" s="19" t="s">
        <v>438</v>
      </c>
      <c r="M155" s="15" t="s">
        <v>366</v>
      </c>
      <c r="N155" s="26">
        <v>45220</v>
      </c>
      <c r="O155" s="27">
        <v>45351</v>
      </c>
      <c r="P155" s="19" t="s">
        <v>438</v>
      </c>
      <c r="Q155" s="13">
        <v>45000</v>
      </c>
      <c r="R155" s="7" t="s">
        <v>218</v>
      </c>
      <c r="S155" s="5">
        <v>45311</v>
      </c>
      <c r="T155" s="5">
        <v>45291</v>
      </c>
      <c r="U155" s="16" t="s">
        <v>463</v>
      </c>
    </row>
    <row r="156" spans="1:21" x14ac:dyDescent="0.25">
      <c r="A156" s="3">
        <v>2023</v>
      </c>
      <c r="B156" s="5">
        <v>45200</v>
      </c>
      <c r="C156" s="5">
        <v>45291</v>
      </c>
      <c r="D156" s="4" t="s">
        <v>61</v>
      </c>
      <c r="E156" s="4" t="s">
        <v>62</v>
      </c>
      <c r="F156" s="4" t="s">
        <v>78</v>
      </c>
      <c r="G156" s="4" t="s">
        <v>79</v>
      </c>
      <c r="H156" s="4" t="s">
        <v>80</v>
      </c>
      <c r="I156" s="9"/>
      <c r="J156" s="26">
        <v>45245</v>
      </c>
      <c r="K156" s="19" t="s">
        <v>439</v>
      </c>
      <c r="L156" s="19" t="s">
        <v>439</v>
      </c>
      <c r="M156" s="15" t="s">
        <v>367</v>
      </c>
      <c r="N156" s="26">
        <v>45245</v>
      </c>
      <c r="O156" s="27">
        <v>45351</v>
      </c>
      <c r="P156" s="19" t="s">
        <v>439</v>
      </c>
      <c r="Q156" s="13">
        <v>45000</v>
      </c>
      <c r="R156" s="7" t="s">
        <v>218</v>
      </c>
      <c r="S156" s="5">
        <v>45311</v>
      </c>
      <c r="T156" s="5">
        <v>45291</v>
      </c>
      <c r="U156" s="16" t="s">
        <v>463</v>
      </c>
    </row>
    <row r="157" spans="1:21" x14ac:dyDescent="0.25">
      <c r="A157" s="3">
        <v>2023</v>
      </c>
      <c r="B157" s="5">
        <v>45200</v>
      </c>
      <c r="C157" s="5">
        <v>45291</v>
      </c>
      <c r="D157" s="4" t="s">
        <v>61</v>
      </c>
      <c r="E157" s="4" t="s">
        <v>62</v>
      </c>
      <c r="F157" s="4" t="s">
        <v>78</v>
      </c>
      <c r="G157" s="4" t="s">
        <v>79</v>
      </c>
      <c r="H157" s="4" t="s">
        <v>80</v>
      </c>
      <c r="I157" s="9"/>
      <c r="J157" s="26">
        <v>45224</v>
      </c>
      <c r="K157" s="19" t="s">
        <v>440</v>
      </c>
      <c r="L157" s="19" t="s">
        <v>440</v>
      </c>
      <c r="M157" s="15" t="s">
        <v>368</v>
      </c>
      <c r="N157" s="26">
        <v>45224</v>
      </c>
      <c r="O157" s="27">
        <v>45351</v>
      </c>
      <c r="P157" s="19" t="s">
        <v>440</v>
      </c>
      <c r="Q157" s="13">
        <v>45000</v>
      </c>
      <c r="R157" s="7" t="s">
        <v>218</v>
      </c>
      <c r="S157" s="5">
        <v>45311</v>
      </c>
      <c r="T157" s="5">
        <v>45291</v>
      </c>
      <c r="U157" s="16" t="s">
        <v>463</v>
      </c>
    </row>
    <row r="158" spans="1:21" x14ac:dyDescent="0.25">
      <c r="A158" s="3">
        <v>2023</v>
      </c>
      <c r="B158" s="5">
        <v>45200</v>
      </c>
      <c r="C158" s="5">
        <v>45291</v>
      </c>
      <c r="D158" s="4" t="s">
        <v>61</v>
      </c>
      <c r="E158" s="4" t="s">
        <v>62</v>
      </c>
      <c r="F158" s="4" t="s">
        <v>78</v>
      </c>
      <c r="G158" s="4" t="s">
        <v>79</v>
      </c>
      <c r="H158" s="4" t="s">
        <v>80</v>
      </c>
      <c r="I158" s="9"/>
      <c r="J158" s="26">
        <v>45245</v>
      </c>
      <c r="K158" s="19" t="s">
        <v>441</v>
      </c>
      <c r="L158" s="19" t="s">
        <v>441</v>
      </c>
      <c r="M158" s="15" t="s">
        <v>369</v>
      </c>
      <c r="N158" s="26">
        <v>45245</v>
      </c>
      <c r="O158" s="27">
        <v>45351</v>
      </c>
      <c r="P158" s="19" t="s">
        <v>441</v>
      </c>
      <c r="Q158" s="13">
        <v>45000</v>
      </c>
      <c r="R158" s="7" t="s">
        <v>218</v>
      </c>
      <c r="S158" s="5">
        <v>45311</v>
      </c>
      <c r="T158" s="5">
        <v>45291</v>
      </c>
      <c r="U158" s="16" t="s">
        <v>463</v>
      </c>
    </row>
    <row r="159" spans="1:21" x14ac:dyDescent="0.25">
      <c r="A159" s="3">
        <v>2023</v>
      </c>
      <c r="B159" s="5">
        <v>45200</v>
      </c>
      <c r="C159" s="5">
        <v>45291</v>
      </c>
      <c r="D159" s="4" t="s">
        <v>61</v>
      </c>
      <c r="E159" s="4" t="s">
        <v>62</v>
      </c>
      <c r="F159" s="4" t="s">
        <v>78</v>
      </c>
      <c r="G159" s="4" t="s">
        <v>79</v>
      </c>
      <c r="H159" s="4" t="s">
        <v>80</v>
      </c>
      <c r="I159" s="9"/>
      <c r="J159" s="26">
        <v>45278</v>
      </c>
      <c r="K159" s="19" t="s">
        <v>442</v>
      </c>
      <c r="L159" s="19" t="s">
        <v>442</v>
      </c>
      <c r="M159" s="15" t="s">
        <v>370</v>
      </c>
      <c r="N159" s="26">
        <v>45278</v>
      </c>
      <c r="O159" s="27">
        <v>45351</v>
      </c>
      <c r="P159" s="19" t="s">
        <v>442</v>
      </c>
      <c r="Q159" s="13">
        <v>45000</v>
      </c>
      <c r="R159" s="7" t="s">
        <v>218</v>
      </c>
      <c r="S159" s="5">
        <v>45311</v>
      </c>
      <c r="T159" s="5">
        <v>45291</v>
      </c>
      <c r="U159" s="16" t="s">
        <v>463</v>
      </c>
    </row>
    <row r="160" spans="1:21" x14ac:dyDescent="0.25">
      <c r="A160" s="3">
        <v>2023</v>
      </c>
      <c r="B160" s="5">
        <v>45200</v>
      </c>
      <c r="C160" s="5">
        <v>45291</v>
      </c>
      <c r="D160" s="4" t="s">
        <v>61</v>
      </c>
      <c r="E160" s="4" t="s">
        <v>62</v>
      </c>
      <c r="F160" s="4" t="s">
        <v>78</v>
      </c>
      <c r="G160" s="4" t="s">
        <v>79</v>
      </c>
      <c r="H160" s="4" t="s">
        <v>80</v>
      </c>
      <c r="I160" s="9"/>
      <c r="J160" s="26">
        <v>45288</v>
      </c>
      <c r="K160" s="19" t="s">
        <v>443</v>
      </c>
      <c r="L160" s="19" t="s">
        <v>443</v>
      </c>
      <c r="M160" s="15" t="s">
        <v>371</v>
      </c>
      <c r="N160" s="26">
        <v>45288</v>
      </c>
      <c r="O160" s="27">
        <v>45351</v>
      </c>
      <c r="P160" s="19" t="s">
        <v>443</v>
      </c>
      <c r="Q160" s="13">
        <v>45000</v>
      </c>
      <c r="R160" s="7" t="s">
        <v>218</v>
      </c>
      <c r="S160" s="5">
        <v>45311</v>
      </c>
      <c r="T160" s="5">
        <v>45291</v>
      </c>
      <c r="U160" s="16" t="s">
        <v>463</v>
      </c>
    </row>
    <row r="161" spans="1:21" x14ac:dyDescent="0.25">
      <c r="A161" s="3">
        <v>2023</v>
      </c>
      <c r="B161" s="5">
        <v>45200</v>
      </c>
      <c r="C161" s="5">
        <v>45291</v>
      </c>
      <c r="D161" s="4" t="s">
        <v>61</v>
      </c>
      <c r="E161" s="4" t="s">
        <v>62</v>
      </c>
      <c r="F161" s="4" t="s">
        <v>78</v>
      </c>
      <c r="G161" s="4" t="s">
        <v>79</v>
      </c>
      <c r="H161" s="4" t="s">
        <v>80</v>
      </c>
      <c r="I161" s="9"/>
      <c r="J161" s="26">
        <v>45229</v>
      </c>
      <c r="K161" s="19" t="s">
        <v>444</v>
      </c>
      <c r="L161" s="19" t="s">
        <v>444</v>
      </c>
      <c r="M161" s="15" t="s">
        <v>372</v>
      </c>
      <c r="N161" s="26">
        <v>45229</v>
      </c>
      <c r="O161" s="27">
        <v>45351</v>
      </c>
      <c r="P161" s="19" t="s">
        <v>444</v>
      </c>
      <c r="Q161" s="13">
        <v>45000</v>
      </c>
      <c r="R161" s="7" t="s">
        <v>218</v>
      </c>
      <c r="S161" s="5">
        <v>45311</v>
      </c>
      <c r="T161" s="5">
        <v>45291</v>
      </c>
      <c r="U161" s="16" t="s">
        <v>463</v>
      </c>
    </row>
    <row r="162" spans="1:21" x14ac:dyDescent="0.25">
      <c r="A162" s="3">
        <v>2023</v>
      </c>
      <c r="B162" s="5">
        <v>45200</v>
      </c>
      <c r="C162" s="5">
        <v>45291</v>
      </c>
      <c r="D162" s="4" t="s">
        <v>61</v>
      </c>
      <c r="E162" s="4" t="s">
        <v>63</v>
      </c>
      <c r="F162" s="8"/>
      <c r="G162" s="8"/>
      <c r="H162" s="8"/>
      <c r="I162" s="9" t="s">
        <v>112</v>
      </c>
      <c r="J162" s="27">
        <v>45261</v>
      </c>
      <c r="K162" s="19" t="s">
        <v>445</v>
      </c>
      <c r="L162" s="19" t="s">
        <v>445</v>
      </c>
      <c r="M162" s="15" t="s">
        <v>373</v>
      </c>
      <c r="N162" s="27">
        <v>45261</v>
      </c>
      <c r="O162" s="26">
        <v>45657</v>
      </c>
      <c r="P162" s="19" t="s">
        <v>445</v>
      </c>
      <c r="Q162" s="13">
        <v>730800</v>
      </c>
      <c r="R162" s="7" t="s">
        <v>218</v>
      </c>
      <c r="S162" s="5">
        <v>45311</v>
      </c>
      <c r="T162" s="5">
        <v>45291</v>
      </c>
      <c r="U162" s="16" t="s">
        <v>464</v>
      </c>
    </row>
    <row r="163" spans="1:21" x14ac:dyDescent="0.25">
      <c r="A163" s="3">
        <v>2023</v>
      </c>
      <c r="B163" s="5">
        <v>45200</v>
      </c>
      <c r="C163" s="5">
        <v>45291</v>
      </c>
      <c r="D163" s="4" t="s">
        <v>61</v>
      </c>
      <c r="E163" s="4" t="s">
        <v>63</v>
      </c>
      <c r="F163" s="8"/>
      <c r="G163" s="8"/>
      <c r="H163" s="8"/>
      <c r="I163" s="9" t="s">
        <v>112</v>
      </c>
      <c r="J163" s="27">
        <v>45261</v>
      </c>
      <c r="K163" s="19" t="s">
        <v>446</v>
      </c>
      <c r="L163" s="19" t="s">
        <v>446</v>
      </c>
      <c r="M163" s="15" t="s">
        <v>374</v>
      </c>
      <c r="N163" s="27">
        <v>45261</v>
      </c>
      <c r="O163" s="26">
        <v>45657</v>
      </c>
      <c r="P163" s="19" t="s">
        <v>446</v>
      </c>
      <c r="Q163" s="13">
        <v>261000</v>
      </c>
      <c r="R163" s="7" t="s">
        <v>218</v>
      </c>
      <c r="S163" s="5">
        <v>45311</v>
      </c>
      <c r="T163" s="5">
        <v>45291</v>
      </c>
      <c r="U163" s="16" t="s">
        <v>464</v>
      </c>
    </row>
    <row r="164" spans="1:21" x14ac:dyDescent="0.25">
      <c r="A164" s="3">
        <v>2023</v>
      </c>
      <c r="B164" s="5">
        <v>45200</v>
      </c>
      <c r="C164" s="5">
        <v>45291</v>
      </c>
      <c r="D164" s="4" t="s">
        <v>61</v>
      </c>
      <c r="E164" s="4" t="s">
        <v>63</v>
      </c>
      <c r="F164" s="8"/>
      <c r="G164" s="8"/>
      <c r="H164" s="8"/>
      <c r="I164" s="9" t="s">
        <v>129</v>
      </c>
      <c r="J164" s="26">
        <v>45286</v>
      </c>
      <c r="K164" s="19" t="s">
        <v>447</v>
      </c>
      <c r="L164" s="19" t="s">
        <v>447</v>
      </c>
      <c r="M164" s="15" t="s">
        <v>375</v>
      </c>
      <c r="N164" s="26">
        <v>45286</v>
      </c>
      <c r="O164" s="26">
        <v>45657</v>
      </c>
      <c r="P164" s="19" t="s">
        <v>447</v>
      </c>
      <c r="Q164" s="13">
        <v>87000</v>
      </c>
      <c r="R164" s="7" t="s">
        <v>218</v>
      </c>
      <c r="S164" s="5">
        <v>45311</v>
      </c>
      <c r="T164" s="5">
        <v>45291</v>
      </c>
      <c r="U164" s="16" t="s">
        <v>464</v>
      </c>
    </row>
  </sheetData>
  <autoFilter ref="A7:U164"/>
  <mergeCells count="7">
    <mergeCell ref="A6:U6"/>
    <mergeCell ref="A2:C2"/>
    <mergeCell ref="D2:F2"/>
    <mergeCell ref="G2:I2"/>
    <mergeCell ref="A3:C3"/>
    <mergeCell ref="D3:F3"/>
    <mergeCell ref="G3:I3"/>
  </mergeCells>
  <dataValidations count="2">
    <dataValidation type="list" allowBlank="1" showErrorMessage="1" sqref="D8:D164">
      <formula1>Hidden_13</formula1>
    </dataValidation>
    <dataValidation type="list" allowBlank="1" showErrorMessage="1" sqref="E8:E164">
      <formula1>Hidden_24</formula1>
    </dataValidation>
  </dataValidations>
  <hyperlinks>
    <hyperlink ref="M24" r:id="rId1"/>
    <hyperlink ref="M23" r:id="rId2"/>
    <hyperlink ref="M22" r:id="rId3"/>
    <hyperlink ref="M21" r:id="rId4"/>
    <hyperlink ref="M20" r:id="rId5"/>
    <hyperlink ref="M18" r:id="rId6"/>
    <hyperlink ref="M16" r:id="rId7"/>
    <hyperlink ref="M9" r:id="rId8"/>
    <hyperlink ref="M10" r:id="rId9"/>
    <hyperlink ref="M11" r:id="rId10"/>
    <hyperlink ref="M12" r:id="rId11"/>
    <hyperlink ref="M13" r:id="rId12"/>
    <hyperlink ref="M14" r:id="rId13"/>
    <hyperlink ref="M15" r:id="rId14"/>
    <hyperlink ref="M8" r:id="rId15"/>
    <hyperlink ref="M25" r:id="rId16"/>
    <hyperlink ref="M26" r:id="rId17"/>
    <hyperlink ref="M27" r:id="rId18"/>
    <hyperlink ref="M32" r:id="rId19"/>
    <hyperlink ref="M33" r:id="rId20"/>
    <hyperlink ref="M34" r:id="rId21"/>
    <hyperlink ref="M19" r:id="rId22"/>
    <hyperlink ref="M30" r:id="rId23"/>
    <hyperlink ref="M31" r:id="rId24"/>
    <hyperlink ref="M29" r:id="rId25"/>
    <hyperlink ref="M17" r:id="rId26"/>
    <hyperlink ref="M50" r:id="rId27"/>
    <hyperlink ref="M64" r:id="rId28"/>
    <hyperlink ref="M65" r:id="rId29"/>
    <hyperlink ref="M70" r:id="rId30"/>
    <hyperlink ref="M72" r:id="rId31"/>
    <hyperlink ref="M75" r:id="rId32"/>
    <hyperlink ref="M78" r:id="rId33"/>
    <hyperlink ref="M79" r:id="rId34"/>
    <hyperlink ref="M80" r:id="rId35"/>
    <hyperlink ref="M81" r:id="rId36"/>
    <hyperlink ref="M82" r:id="rId37"/>
    <hyperlink ref="M83" r:id="rId38"/>
    <hyperlink ref="M84" r:id="rId39"/>
    <hyperlink ref="M85" r:id="rId40"/>
    <hyperlink ref="M88" r:id="rId41"/>
    <hyperlink ref="M90" r:id="rId42"/>
    <hyperlink ref="M91" r:id="rId43"/>
    <hyperlink ref="M92" r:id="rId44"/>
    <hyperlink ref="M93" r:id="rId45"/>
    <hyperlink ref="M96" r:id="rId46"/>
    <hyperlink ref="M97" r:id="rId47"/>
    <hyperlink ref="M98" r:id="rId48"/>
    <hyperlink ref="M102" r:id="rId49"/>
    <hyperlink ref="M103" r:id="rId50"/>
    <hyperlink ref="M104" r:id="rId51"/>
    <hyperlink ref="M105" r:id="rId52"/>
    <hyperlink ref="M106" r:id="rId53"/>
    <hyperlink ref="M35" r:id="rId54"/>
    <hyperlink ref="M36" r:id="rId55"/>
    <hyperlink ref="M37" r:id="rId56"/>
    <hyperlink ref="M38" r:id="rId57"/>
    <hyperlink ref="M39" r:id="rId58"/>
    <hyperlink ref="M40" r:id="rId59"/>
    <hyperlink ref="M41" r:id="rId60"/>
    <hyperlink ref="M42" r:id="rId61"/>
    <hyperlink ref="M43" r:id="rId62"/>
    <hyperlink ref="M44" r:id="rId63"/>
    <hyperlink ref="M45" r:id="rId64"/>
    <hyperlink ref="M46" r:id="rId65"/>
    <hyperlink ref="M47" r:id="rId66"/>
    <hyperlink ref="M48" r:id="rId67"/>
    <hyperlink ref="M49" r:id="rId68"/>
    <hyperlink ref="M54" r:id="rId69"/>
    <hyperlink ref="M55" r:id="rId70"/>
    <hyperlink ref="M56" r:id="rId71"/>
    <hyperlink ref="M57" r:id="rId72"/>
    <hyperlink ref="M58" r:id="rId73"/>
    <hyperlink ref="M59" r:id="rId74"/>
    <hyperlink ref="M60" r:id="rId75"/>
    <hyperlink ref="M61" r:id="rId76"/>
    <hyperlink ref="M62" r:id="rId77"/>
    <hyperlink ref="M63" r:id="rId78"/>
    <hyperlink ref="M66" r:id="rId79"/>
    <hyperlink ref="M67" r:id="rId80"/>
    <hyperlink ref="M68" r:id="rId81"/>
    <hyperlink ref="M69" r:id="rId82"/>
    <hyperlink ref="M71" r:id="rId83"/>
    <hyperlink ref="M94" r:id="rId84"/>
    <hyperlink ref="M95" r:id="rId85"/>
    <hyperlink ref="M73" r:id="rId86"/>
    <hyperlink ref="M74" r:id="rId87"/>
    <hyperlink ref="M76" r:id="rId88"/>
    <hyperlink ref="M77" r:id="rId89"/>
    <hyperlink ref="M86" r:id="rId90"/>
    <hyperlink ref="M89" r:id="rId91"/>
    <hyperlink ref="M101" r:id="rId92"/>
    <hyperlink ref="M100" r:id="rId93"/>
    <hyperlink ref="M99" r:id="rId94"/>
    <hyperlink ref="M87" r:id="rId95"/>
    <hyperlink ref="M129" r:id="rId96"/>
    <hyperlink ref="M130" r:id="rId97"/>
    <hyperlink ref="M131" r:id="rId98"/>
    <hyperlink ref="M132" r:id="rId99"/>
    <hyperlink ref="M133" r:id="rId100"/>
    <hyperlink ref="M134" r:id="rId101"/>
    <hyperlink ref="M135" r:id="rId102"/>
    <hyperlink ref="M136" r:id="rId103"/>
    <hyperlink ref="M137" r:id="rId104"/>
    <hyperlink ref="M138" r:id="rId105"/>
    <hyperlink ref="M139" r:id="rId106"/>
    <hyperlink ref="M140" r:id="rId107"/>
    <hyperlink ref="M141" r:id="rId108"/>
    <hyperlink ref="M155" r:id="rId109"/>
    <hyperlink ref="M156" r:id="rId110"/>
    <hyperlink ref="M157" r:id="rId111"/>
    <hyperlink ref="M158" r:id="rId112"/>
    <hyperlink ref="M159" r:id="rId113"/>
    <hyperlink ref="M160" r:id="rId114"/>
    <hyperlink ref="M161" r:id="rId115"/>
    <hyperlink ref="M107" r:id="rId116"/>
    <hyperlink ref="M108" r:id="rId117"/>
    <hyperlink ref="M109" r:id="rId118"/>
    <hyperlink ref="M110" r:id="rId119"/>
    <hyperlink ref="M111" r:id="rId120"/>
    <hyperlink ref="M112" r:id="rId121"/>
    <hyperlink ref="M113" r:id="rId122"/>
    <hyperlink ref="M114" r:id="rId123"/>
    <hyperlink ref="M115" r:id="rId124"/>
    <hyperlink ref="M116" r:id="rId125"/>
    <hyperlink ref="M117" r:id="rId126"/>
    <hyperlink ref="M118" r:id="rId127"/>
    <hyperlink ref="M119" r:id="rId128"/>
    <hyperlink ref="M120" r:id="rId129"/>
    <hyperlink ref="M121" r:id="rId130"/>
    <hyperlink ref="M122" r:id="rId131"/>
    <hyperlink ref="M123" r:id="rId132"/>
    <hyperlink ref="M124" r:id="rId133"/>
    <hyperlink ref="M125" r:id="rId134"/>
    <hyperlink ref="M126" r:id="rId135"/>
    <hyperlink ref="M128" r:id="rId136"/>
    <hyperlink ref="M142" r:id="rId137"/>
    <hyperlink ref="M143" r:id="rId138"/>
    <hyperlink ref="M144" r:id="rId139"/>
    <hyperlink ref="M145" r:id="rId140"/>
    <hyperlink ref="M146" r:id="rId141"/>
    <hyperlink ref="M147" r:id="rId142"/>
    <hyperlink ref="M148" r:id="rId143"/>
    <hyperlink ref="M149" r:id="rId144"/>
    <hyperlink ref="M150" r:id="rId145"/>
    <hyperlink ref="M151" r:id="rId146"/>
    <hyperlink ref="M152" r:id="rId147"/>
    <hyperlink ref="M153" r:id="rId148"/>
    <hyperlink ref="M154" r:id="rId149"/>
    <hyperlink ref="M127" r:id="rId150"/>
    <hyperlink ref="M162" r:id="rId151"/>
    <hyperlink ref="M163" r:id="rId152"/>
    <hyperlink ref="M164" r:id="rId153"/>
  </hyperlinks>
  <pageMargins left="0.7" right="0.7" top="0.75" bottom="0.75" header="0.3" footer="0.3"/>
  <pageSetup orientation="portrait" r:id="rId1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58</v>
      </c>
    </row>
    <row r="2" spans="1:1" x14ac:dyDescent="0.25">
      <c r="A2" t="s">
        <v>59</v>
      </c>
    </row>
    <row r="3" spans="1:1" x14ac:dyDescent="0.25">
      <c r="A3" t="s">
        <v>60</v>
      </c>
    </row>
    <row r="4" spans="1:1" x14ac:dyDescent="0.25">
      <c r="A4"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Gandhi</cp:lastModifiedBy>
  <dcterms:created xsi:type="dcterms:W3CDTF">2023-11-28T22:59:20Z</dcterms:created>
  <dcterms:modified xsi:type="dcterms:W3CDTF">2024-01-22T20:17:23Z</dcterms:modified>
</cp:coreProperties>
</file>